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8\August 2018\"/>
    </mc:Choice>
  </mc:AlternateContent>
  <xr:revisionPtr revIDLastSave="0" documentId="8_{7B5429F6-DD8C-4878-98C3-55B31FE78AB5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Sheet1!$A$1:$AR$33</definedName>
    <definedName name="_xlnm.Print_Titles" localSheetId="0">Sheet1!$A:$B</definedName>
    <definedName name="x">'[1]Multi-Fac Freestanding Input'!$L$2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I19" i="1" s="1"/>
  <c r="AB19" i="1"/>
  <c r="AD19" i="1" s="1"/>
  <c r="S19" i="1"/>
  <c r="U19" i="1" s="1"/>
  <c r="N19" i="1"/>
  <c r="P19" i="1" s="1"/>
  <c r="AG18" i="1"/>
  <c r="AI18" i="1" s="1"/>
  <c r="AB18" i="1"/>
  <c r="AD18" i="1" s="1"/>
  <c r="U18" i="1"/>
  <c r="S18" i="1"/>
  <c r="N18" i="1"/>
  <c r="P18" i="1" s="1"/>
  <c r="AG17" i="1"/>
  <c r="AI17" i="1" s="1"/>
  <c r="AB17" i="1"/>
  <c r="AD17" i="1" s="1"/>
  <c r="AM17" i="1" s="1"/>
  <c r="S17" i="1"/>
  <c r="U17" i="1" s="1"/>
  <c r="N17" i="1"/>
  <c r="P17" i="1" s="1"/>
  <c r="AG16" i="1"/>
  <c r="AI16" i="1" s="1"/>
  <c r="AB16" i="1"/>
  <c r="AD16" i="1" s="1"/>
  <c r="S16" i="1"/>
  <c r="U16" i="1" s="1"/>
  <c r="N16" i="1"/>
  <c r="P16" i="1" s="1"/>
  <c r="AG15" i="1"/>
  <c r="AI15" i="1" s="1"/>
  <c r="AB15" i="1"/>
  <c r="AD15" i="1" s="1"/>
  <c r="AM15" i="1" s="1"/>
  <c r="S15" i="1"/>
  <c r="U15" i="1" s="1"/>
  <c r="N15" i="1"/>
  <c r="P15" i="1" s="1"/>
  <c r="AG14" i="1"/>
  <c r="AI14" i="1" s="1"/>
  <c r="AD14" i="1"/>
  <c r="AB14" i="1"/>
  <c r="S14" i="1"/>
  <c r="U14" i="1" s="1"/>
  <c r="N14" i="1"/>
  <c r="P14" i="1" s="1"/>
  <c r="AG13" i="1"/>
  <c r="AI13" i="1" s="1"/>
  <c r="AB13" i="1"/>
  <c r="AD13" i="1" s="1"/>
  <c r="S13" i="1"/>
  <c r="U13" i="1" s="1"/>
  <c r="N13" i="1"/>
  <c r="P13" i="1" s="1"/>
  <c r="AG12" i="1"/>
  <c r="AI12" i="1" s="1"/>
  <c r="AB12" i="1"/>
  <c r="AD12" i="1" s="1"/>
  <c r="S12" i="1"/>
  <c r="U12" i="1" s="1"/>
  <c r="N12" i="1"/>
  <c r="P12" i="1" s="1"/>
  <c r="AG11" i="1"/>
  <c r="AI11" i="1" s="1"/>
  <c r="AB11" i="1"/>
  <c r="AD11" i="1" s="1"/>
  <c r="S11" i="1"/>
  <c r="U11" i="1" s="1"/>
  <c r="N11" i="1"/>
  <c r="P11" i="1" s="1"/>
  <c r="AG10" i="1"/>
  <c r="AI10" i="1" s="1"/>
  <c r="AB10" i="1"/>
  <c r="AD10" i="1" s="1"/>
  <c r="S10" i="1"/>
  <c r="U10" i="1" s="1"/>
  <c r="N10" i="1"/>
  <c r="P10" i="1" s="1"/>
  <c r="AG9" i="1"/>
  <c r="AI9" i="1" s="1"/>
  <c r="AB9" i="1"/>
  <c r="AD9" i="1" s="1"/>
  <c r="S9" i="1"/>
  <c r="U9" i="1" s="1"/>
  <c r="N9" i="1"/>
  <c r="P9" i="1" s="1"/>
  <c r="AG8" i="1"/>
  <c r="AI8" i="1" s="1"/>
  <c r="AB8" i="1"/>
  <c r="AD8" i="1" s="1"/>
  <c r="S8" i="1"/>
  <c r="U8" i="1" s="1"/>
  <c r="N8" i="1"/>
  <c r="P8" i="1" s="1"/>
  <c r="AG7" i="1"/>
  <c r="AI7" i="1" s="1"/>
  <c r="AB7" i="1"/>
  <c r="AD7" i="1" s="1"/>
  <c r="S7" i="1"/>
  <c r="U7" i="1" s="1"/>
  <c r="N7" i="1"/>
  <c r="P7" i="1" s="1"/>
  <c r="AG6" i="1"/>
  <c r="AI6" i="1" s="1"/>
  <c r="AB6" i="1"/>
  <c r="AD6" i="1" s="1"/>
  <c r="S6" i="1"/>
  <c r="U6" i="1" s="1"/>
  <c r="N6" i="1"/>
  <c r="P6" i="1" s="1"/>
  <c r="AM7" i="1" l="1"/>
  <c r="AM9" i="1"/>
  <c r="AM11" i="1"/>
  <c r="AM13" i="1"/>
  <c r="AM6" i="1"/>
  <c r="AM10" i="1"/>
  <c r="AM16" i="1"/>
  <c r="AM8" i="1"/>
  <c r="AM12" i="1"/>
  <c r="AM18" i="1"/>
  <c r="AM14" i="1"/>
  <c r="AM19" i="1"/>
  <c r="AG5" i="1"/>
  <c r="AI5" i="1" s="1"/>
  <c r="AB5" i="1" l="1"/>
  <c r="AD5" i="1" s="1"/>
  <c r="AM5" i="1" s="1"/>
  <c r="S5" i="1"/>
  <c r="U5" i="1" s="1"/>
  <c r="N5" i="1"/>
  <c r="P5" i="1" s="1"/>
</calcChain>
</file>

<file path=xl/sharedStrings.xml><?xml version="1.0" encoding="utf-8"?>
<sst xmlns="http://schemas.openxmlformats.org/spreadsheetml/2006/main" count="92" uniqueCount="76">
  <si>
    <t>Hospital Based Multi Facility Input</t>
  </si>
  <si>
    <t>x</t>
  </si>
  <si>
    <t>(A1)</t>
  </si>
  <si>
    <t>(A2)</t>
  </si>
  <si>
    <t>(A3)</t>
  </si>
  <si>
    <t>(A4)</t>
  </si>
  <si>
    <t>(A5)</t>
  </si>
  <si>
    <t>(B1)</t>
  </si>
  <si>
    <t>(B2)</t>
  </si>
  <si>
    <t>(B3)</t>
  </si>
  <si>
    <t>(B4)</t>
  </si>
  <si>
    <t>Calculation</t>
  </si>
  <si>
    <t>(B5)</t>
  </si>
  <si>
    <t>(B6)</t>
  </si>
  <si>
    <t>(B7)</t>
  </si>
  <si>
    <t>(B8)</t>
  </si>
  <si>
    <t>(B9)</t>
  </si>
  <si>
    <t>(B10)</t>
  </si>
  <si>
    <t>(B11)</t>
  </si>
  <si>
    <t>(C1)</t>
  </si>
  <si>
    <t>(C2)</t>
  </si>
  <si>
    <t>(C3)</t>
  </si>
  <si>
    <t>(C4)</t>
  </si>
  <si>
    <t>(C5)</t>
  </si>
  <si>
    <t>(C6)</t>
  </si>
  <si>
    <t>(C7)</t>
  </si>
  <si>
    <t>(C8)</t>
  </si>
  <si>
    <t>Medicaid Provider ID   #  (Source of information - use the R-32 Medicaid rate sheet or the Medicaid Cost Report)</t>
  </si>
  <si>
    <t>Provider / Facility Name  (Source of information - use the R-32 Medicaid rate sheet or the Medicaid Cost Report)</t>
  </si>
  <si>
    <t>Prepared/Contact  (Name)</t>
  </si>
  <si>
    <t xml:space="preserve">Contact Email  </t>
  </si>
  <si>
    <t xml:space="preserve">Contact Phone #  </t>
  </si>
  <si>
    <r>
      <rPr>
        <b/>
        <u/>
        <sz val="10"/>
        <color theme="1"/>
        <rFont val="Calibri"/>
        <family val="2"/>
        <scheme val="minor"/>
      </rPr>
      <t>Check (X) if you are a CHOW Center</t>
    </r>
    <r>
      <rPr>
        <b/>
        <sz val="10"/>
        <color theme="1"/>
        <rFont val="Calibri"/>
        <family val="2"/>
        <scheme val="minor"/>
      </rPr>
      <t xml:space="preserve"> and A&amp;G in Rate Calculation is a percent of the A&amp;G Ceiling</t>
    </r>
  </si>
  <si>
    <t>Check (X) if you are a CHOW Center and A&amp;G Ceiling is based upon another operator's cost report which you do not have access to</t>
  </si>
  <si>
    <t>Specify base reporting period if is other than 7/11 to 6/12</t>
  </si>
  <si>
    <r>
      <t xml:space="preserve">List Nursing Home % </t>
    </r>
    <r>
      <rPr>
        <b/>
        <sz val="10"/>
        <color theme="1"/>
        <rFont val="Calibri"/>
        <family val="2"/>
        <scheme val="minor"/>
      </rPr>
      <t>of the Total GL/PL Insurance Expense</t>
    </r>
  </si>
  <si>
    <r>
      <rPr>
        <b/>
        <u/>
        <sz val="10"/>
        <color theme="1"/>
        <rFont val="Calibri"/>
        <family val="2"/>
        <scheme val="minor"/>
      </rPr>
      <t>Nursing Home Allocation</t>
    </r>
    <r>
      <rPr>
        <b/>
        <sz val="10"/>
        <color theme="1"/>
        <rFont val="Calibri"/>
        <family val="2"/>
        <scheme val="minor"/>
      </rPr>
      <t xml:space="preserve"> of Current GL/PL Insurance Expense</t>
    </r>
  </si>
  <si>
    <r>
      <t xml:space="preserve">Direct Identification of </t>
    </r>
    <r>
      <rPr>
        <b/>
        <u/>
        <sz val="10"/>
        <color theme="1"/>
        <rFont val="Calibri"/>
        <family val="2"/>
        <scheme val="minor"/>
      </rPr>
      <t xml:space="preserve">Nursing Home Cost of </t>
    </r>
    <r>
      <rPr>
        <b/>
        <sz val="10"/>
        <color theme="1"/>
        <rFont val="Calibri"/>
        <family val="2"/>
        <scheme val="minor"/>
      </rPr>
      <t>GL/PL Insurance Expense</t>
    </r>
  </si>
  <si>
    <t>Total Allocated to Nursing Home</t>
  </si>
  <si>
    <r>
      <t xml:space="preserve">Step Down </t>
    </r>
    <r>
      <rPr>
        <b/>
        <u/>
        <sz val="10"/>
        <color theme="1"/>
        <rFont val="Calibri"/>
        <family val="2"/>
        <scheme val="minor"/>
      </rPr>
      <t>Nursing Home Allocation</t>
    </r>
    <r>
      <rPr>
        <b/>
        <sz val="10"/>
        <color theme="1"/>
        <rFont val="Calibri"/>
        <family val="2"/>
        <scheme val="minor"/>
      </rPr>
      <t xml:space="preserve"> of GL/PL Insurance Expense</t>
    </r>
  </si>
  <si>
    <r>
      <t xml:space="preserve">Direct Identification of </t>
    </r>
    <r>
      <rPr>
        <b/>
        <u/>
        <sz val="10"/>
        <color theme="1"/>
        <rFont val="Calibri"/>
        <family val="2"/>
        <scheme val="minor"/>
      </rPr>
      <t xml:space="preserve">Nursing Home </t>
    </r>
    <r>
      <rPr>
        <b/>
        <sz val="10"/>
        <color theme="1"/>
        <rFont val="Calibri"/>
        <family val="2"/>
        <scheme val="minor"/>
      </rPr>
      <t>GL/PL Insurance Expense</t>
    </r>
  </si>
  <si>
    <r>
      <rPr>
        <b/>
        <u/>
        <sz val="10"/>
        <color theme="1"/>
        <rFont val="Calibri"/>
        <family val="2"/>
        <scheme val="minor"/>
      </rPr>
      <t xml:space="preserve">List Allocation basis </t>
    </r>
    <r>
      <rPr>
        <b/>
        <sz val="10"/>
        <color theme="1"/>
        <rFont val="Calibri"/>
        <family val="2"/>
        <scheme val="minor"/>
      </rPr>
      <t>from Total Hospital to Nursing Home</t>
    </r>
  </si>
  <si>
    <r>
      <rPr>
        <b/>
        <u/>
        <sz val="10"/>
        <color theme="1"/>
        <rFont val="Calibri"/>
        <family val="2"/>
        <scheme val="minor"/>
      </rPr>
      <t>List Cost Center</t>
    </r>
    <r>
      <rPr>
        <b/>
        <sz val="10"/>
        <color theme="1"/>
        <rFont val="Calibri"/>
        <family val="2"/>
        <scheme val="minor"/>
      </rPr>
      <t xml:space="preserve"> the GL/PL insurance costs are included in</t>
    </r>
  </si>
  <si>
    <t>Total Patient Days reported on Medicaid Cost Report sch. A, page 2, line 13, col. 9</t>
  </si>
  <si>
    <t>Specify reporting period if is a portion of 7/1/1/17 to 6/30/18</t>
  </si>
  <si>
    <t>List Nursing Home % of the Total GL/PL Insurance Expense</t>
  </si>
  <si>
    <t>Total Patient Days to be reported on Medicaid Cost Report sch. A, page 2, line 13, col. 9</t>
  </si>
  <si>
    <t>Check Box is the Liability Insurance cost includes a Self Insurance Trust</t>
  </si>
  <si>
    <t>Check Box if the Liability Insurance expense includes Commercial Insurance</t>
  </si>
  <si>
    <t>Check box if the Liability Insurance expense includes another type of arrangement</t>
  </si>
  <si>
    <t>Describe "Other type of insurance arrangement</t>
  </si>
  <si>
    <t xml:space="preserve">I hereby Attest that I have read the above statement and that the data reported above on the GL/PL Supplemental Report </t>
  </si>
  <si>
    <t>to the best of my knowledge and belief, is a true, correct, and complete statement prepared from the books and</t>
  </si>
  <si>
    <t>records of the provider in accordance with applicable instructions, except as noted.</t>
  </si>
  <si>
    <t>Signature and Date</t>
  </si>
  <si>
    <t>PASSCODE:</t>
  </si>
  <si>
    <t xml:space="preserve">(By entering the passcode which was sent to me by </t>
  </si>
  <si>
    <t>DCH, I am signing this certification.)</t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</si>
  <si>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Reported in </t>
    </r>
    <r>
      <rPr>
        <b/>
        <u/>
        <sz val="10"/>
        <color rgb="FFFF0000"/>
        <rFont val="Calibri"/>
        <family val="2"/>
        <scheme val="minor"/>
      </rPr>
      <t>Base Period Cost Report f</t>
    </r>
    <r>
      <rPr>
        <b/>
        <sz val="10"/>
        <color theme="1"/>
        <rFont val="Calibri"/>
        <family val="2"/>
        <scheme val="minor"/>
      </rPr>
      <t xml:space="preserve">rom Medicare Questionnaire, S-2, Part 1, Line 118.01, Col. 1 to 3.  </t>
    </r>
  </si>
  <si>
    <t>Hospital Contact Name:</t>
  </si>
  <si>
    <t>Hospital Contact Phone #:</t>
  </si>
  <si>
    <t>(A6)</t>
  </si>
  <si>
    <t>(A7)</t>
  </si>
  <si>
    <t>(A8)</t>
  </si>
  <si>
    <r>
      <rPr>
        <b/>
        <u/>
        <sz val="10"/>
        <color theme="1"/>
        <rFont val="Calibri"/>
        <family val="2"/>
        <scheme val="minor"/>
      </rPr>
      <t>Dollar Amount of GL/PL Insurance Expense</t>
    </r>
    <r>
      <rPr>
        <b/>
        <sz val="10"/>
        <color theme="1"/>
        <rFont val="Calibri"/>
        <family val="2"/>
        <scheme val="minor"/>
      </rPr>
      <t xml:space="preserve"> as will be Reported in Base Period Cost Report from Medicare Questionnaire, S-2, Part 1, Line 118.01.   </t>
    </r>
    <r>
      <rPr>
        <b/>
        <sz val="10"/>
        <color theme="4"/>
        <rFont val="Calibri"/>
        <family val="2"/>
        <scheme val="minor"/>
      </rPr>
      <t>Make sure the expense is net of any distributions to policy holders.</t>
    </r>
  </si>
  <si>
    <t>(C9)</t>
  </si>
  <si>
    <t>(C10)</t>
  </si>
  <si>
    <t>(C11)</t>
  </si>
  <si>
    <t>(C12)</t>
  </si>
  <si>
    <t>(C13)</t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</si>
  <si>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Reported in</t>
    </r>
    <r>
      <rPr>
        <b/>
        <u/>
        <sz val="10"/>
        <color rgb="FFFF0000"/>
        <rFont val="Calibri"/>
        <family val="2"/>
        <scheme val="minor"/>
      </rPr>
      <t xml:space="preserve"> Base Period Cost Report</t>
    </r>
    <r>
      <rPr>
        <b/>
        <sz val="10"/>
        <color theme="1"/>
        <rFont val="Calibri"/>
        <family val="2"/>
        <scheme val="minor"/>
      </rPr>
      <t>:  described o</t>
    </r>
    <r>
      <rPr>
        <b/>
        <u/>
        <sz val="10"/>
        <color theme="1"/>
        <rFont val="Calibri"/>
        <family val="2"/>
        <scheme val="minor"/>
      </rPr>
      <t>n Worksheet S-2, Part 1, Line 118.02</t>
    </r>
  </si>
  <si>
    <r>
      <rPr>
        <b/>
        <u/>
        <sz val="10"/>
        <color theme="1"/>
        <rFont val="Calibri"/>
        <family val="2"/>
        <scheme val="minor"/>
      </rPr>
      <t>Dollar Amount</t>
    </r>
    <r>
      <rPr>
        <b/>
        <sz val="10"/>
        <color theme="1"/>
        <rFont val="Calibri"/>
        <family val="2"/>
        <scheme val="minor"/>
      </rPr>
      <t xml:space="preserve"> of GL/PL Insurance Expense as will be Reported on the Medicare</t>
    </r>
    <r>
      <rPr>
        <b/>
        <u/>
        <sz val="10"/>
        <color rgb="FFFF0000"/>
        <rFont val="Calibri"/>
        <family val="2"/>
        <scheme val="minor"/>
      </rPr>
      <t xml:space="preserve"> Cost Report</t>
    </r>
    <r>
      <rPr>
        <b/>
        <sz val="10"/>
        <color theme="1"/>
        <rFont val="Calibri"/>
        <family val="2"/>
        <scheme val="minor"/>
      </rPr>
      <t xml:space="preserve">:  described on Worksheet </t>
    </r>
    <r>
      <rPr>
        <b/>
        <u/>
        <sz val="10"/>
        <color theme="1"/>
        <rFont val="Calibri"/>
        <family val="2"/>
        <scheme val="minor"/>
      </rPr>
      <t>S-2, Part 1, Line 118.02</t>
    </r>
  </si>
  <si>
    <t>(C14)</t>
  </si>
  <si>
    <t>Total NH GL-PL Insurance Expense</t>
  </si>
  <si>
    <t>Name of Affiliated Hospital</t>
  </si>
  <si>
    <t xml:space="preserve">Check Box if the Liability Insurance expense includes a Captive Insurance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</si>
</sst>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0" borderId="0" xfId="0" applyFont="1" applyFill="1"/>
    <xf numFmtId="0" fontId="5" fillId="0" borderId="8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164" fontId="0" fillId="5" borderId="0" xfId="0" applyNumberFormat="1" applyFill="1" applyBorder="1"/>
    <xf numFmtId="49" fontId="9" fillId="5" borderId="0" xfId="0" applyNumberFormat="1" applyFont="1" applyFill="1" applyBorder="1" applyAlignment="1" applyProtection="1">
      <alignment horizontal="left"/>
    </xf>
    <xf numFmtId="49" fontId="9" fillId="5" borderId="0" xfId="0" applyNumberFormat="1" applyFont="1" applyFill="1" applyBorder="1" applyAlignment="1" applyProtection="1"/>
    <xf numFmtId="49" fontId="10" fillId="5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0" fillId="0" borderId="0" xfId="0" applyFill="1" applyBorder="1"/>
    <xf numFmtId="49" fontId="11" fillId="0" borderId="2" xfId="0" applyNumberFormat="1" applyFont="1" applyFill="1" applyBorder="1" applyAlignment="1" applyProtection="1">
      <alignment horizontal="right"/>
    </xf>
    <xf numFmtId="0" fontId="12" fillId="8" borderId="12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49" fontId="9" fillId="0" borderId="19" xfId="0" applyNumberFormat="1" applyFont="1" applyFill="1" applyBorder="1" applyAlignment="1" applyProtection="1"/>
    <xf numFmtId="49" fontId="11" fillId="0" borderId="18" xfId="0" applyNumberFormat="1" applyFont="1" applyFill="1" applyBorder="1" applyProtection="1"/>
    <xf numFmtId="49" fontId="9" fillId="0" borderId="0" xfId="0" applyNumberFormat="1" applyFont="1" applyFill="1" applyBorder="1" applyProtection="1"/>
    <xf numFmtId="49" fontId="11" fillId="0" borderId="20" xfId="0" applyNumberFormat="1" applyFont="1" applyFill="1" applyBorder="1" applyProtection="1"/>
    <xf numFmtId="49" fontId="9" fillId="0" borderId="21" xfId="0" applyNumberFormat="1" applyFont="1" applyFill="1" applyBorder="1" applyProtection="1"/>
    <xf numFmtId="49" fontId="9" fillId="0" borderId="22" xfId="0" applyNumberFormat="1" applyFont="1" applyFill="1" applyBorder="1" applyProtection="1"/>
    <xf numFmtId="0" fontId="3" fillId="0" borderId="13" xfId="0" applyFont="1" applyBorder="1"/>
    <xf numFmtId="0" fontId="3" fillId="0" borderId="23" xfId="0" applyFont="1" applyBorder="1"/>
    <xf numFmtId="164" fontId="5" fillId="0" borderId="20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4" fillId="6" borderId="14" xfId="3" applyNumberFormat="1" applyFont="1" applyFill="1" applyBorder="1" applyProtection="1">
      <protection locked="0"/>
    </xf>
    <xf numFmtId="0" fontId="0" fillId="6" borderId="13" xfId="0" applyNumberFormat="1" applyFont="1" applyFill="1" applyBorder="1" applyProtection="1">
      <protection locked="0"/>
    </xf>
    <xf numFmtId="0" fontId="0" fillId="6" borderId="14" xfId="0" applyNumberFormat="1" applyFont="1" applyFill="1" applyBorder="1" applyProtection="1">
      <protection locked="0"/>
    </xf>
    <xf numFmtId="0" fontId="0" fillId="6" borderId="10" xfId="0" applyNumberFormat="1" applyFont="1" applyFill="1" applyBorder="1" applyProtection="1">
      <protection locked="0"/>
    </xf>
    <xf numFmtId="0" fontId="0" fillId="6" borderId="14" xfId="0" applyNumberFormat="1" applyFont="1" applyFill="1" applyBorder="1" applyAlignment="1" applyProtection="1">
      <alignment horizontal="center"/>
      <protection locked="0"/>
    </xf>
    <xf numFmtId="37" fontId="0" fillId="6" borderId="14" xfId="0" applyNumberFormat="1" applyFont="1" applyFill="1" applyBorder="1" applyProtection="1">
      <protection locked="0"/>
    </xf>
    <xf numFmtId="9" fontId="0" fillId="6" borderId="14" xfId="2" applyNumberFormat="1" applyFont="1" applyFill="1" applyBorder="1" applyProtection="1">
      <protection locked="0"/>
    </xf>
    <xf numFmtId="165" fontId="0" fillId="5" borderId="14" xfId="1" applyNumberFormat="1" applyFont="1" applyFill="1" applyBorder="1"/>
    <xf numFmtId="37" fontId="0" fillId="6" borderId="14" xfId="1" applyNumberFormat="1" applyFont="1" applyFill="1" applyBorder="1" applyProtection="1">
      <protection locked="0"/>
    </xf>
    <xf numFmtId="37" fontId="0" fillId="5" borderId="10" xfId="1" applyNumberFormat="1" applyFont="1" applyFill="1" applyBorder="1"/>
    <xf numFmtId="37" fontId="0" fillId="5" borderId="14" xfId="1" applyNumberFormat="1" applyFont="1" applyFill="1" applyBorder="1"/>
    <xf numFmtId="165" fontId="0" fillId="5" borderId="10" xfId="1" applyNumberFormat="1" applyFont="1" applyFill="1" applyBorder="1"/>
    <xf numFmtId="0" fontId="0" fillId="6" borderId="14" xfId="0" applyFont="1" applyFill="1" applyBorder="1" applyProtection="1">
      <protection locked="0"/>
    </xf>
    <xf numFmtId="3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37" fontId="15" fillId="5" borderId="14" xfId="1" applyNumberFormat="1" applyFont="1" applyFill="1" applyBorder="1"/>
    <xf numFmtId="165" fontId="0" fillId="6" borderId="14" xfId="1" applyNumberFormat="1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37" fontId="0" fillId="6" borderId="26" xfId="0" applyNumberFormat="1" applyFont="1" applyFill="1" applyBorder="1" applyProtection="1">
      <protection locked="0"/>
    </xf>
    <xf numFmtId="37" fontId="0" fillId="0" borderId="10" xfId="0" applyNumberFormat="1" applyFont="1" applyBorder="1"/>
    <xf numFmtId="0" fontId="12" fillId="5" borderId="2" xfId="0" applyNumberFormat="1" applyFont="1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rk\AppData\Local\Microsoft\Windows\Temporary%20Internet%20Files\Content.Outlook\2HKVL7LI\5%2029%2018%20Revision%20of%20GL%20PL%20Insurance%20Expense%20Supplemental%20Report%20(0000000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standing Nursing Centers"/>
      <sheetName val="Multi-Fac Freestanding Input"/>
      <sheetName val="Hospital Base Nursing Centers"/>
      <sheetName val="Multi-Fac Hospital Base Input"/>
    </sheetNames>
    <sheetDataSet>
      <sheetData sheetId="0"/>
      <sheetData sheetId="1">
        <row r="2">
          <cell r="L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11"/>
  <sheetViews>
    <sheetView tabSelected="1" workbookViewId="0">
      <selection activeCell="E5" sqref="E5"/>
    </sheetView>
  </sheetViews>
  <sheetFormatPr defaultColWidth="8.85546875" defaultRowHeight="15" zeroHeight="1" x14ac:dyDescent="0.25"/>
  <cols>
    <col min="1" max="1" width="15.7109375" customWidth="1"/>
    <col min="2" max="2" width="36.140625" customWidth="1"/>
    <col min="3" max="3" width="29.7109375" customWidth="1"/>
    <col min="4" max="4" width="20.7109375" customWidth="1"/>
    <col min="5" max="11" width="15.7109375" style="2" customWidth="1"/>
    <col min="12" max="12" width="25.7109375" customWidth="1"/>
    <col min="13" max="16" width="10.7109375" customWidth="1"/>
    <col min="17" max="17" width="25.7109375" customWidth="1"/>
    <col min="18" max="21" width="10.7109375" customWidth="1"/>
    <col min="22" max="22" width="15.7109375" customWidth="1"/>
    <col min="23" max="23" width="10.7109375" customWidth="1"/>
    <col min="24" max="25" width="12.7109375" customWidth="1"/>
    <col min="26" max="26" width="25.7109375" customWidth="1"/>
    <col min="27" max="30" width="10.7109375" customWidth="1"/>
    <col min="31" max="31" width="25.7109375" customWidth="1"/>
    <col min="32" max="37" width="10.7109375" customWidth="1"/>
    <col min="38" max="39" width="15.7109375" customWidth="1"/>
    <col min="40" max="44" width="12.7109375" customWidth="1"/>
    <col min="45" max="50" width="8.85546875" customWidth="1"/>
  </cols>
  <sheetData>
    <row r="1" spans="1:44" x14ac:dyDescent="0.25">
      <c r="A1" s="1" t="s">
        <v>0</v>
      </c>
      <c r="X1" s="3" t="s">
        <v>1</v>
      </c>
      <c r="Y1" s="3"/>
    </row>
    <row r="2" spans="1:44" ht="15.75" thickBot="1" x14ac:dyDescent="0.3">
      <c r="X2" s="4"/>
      <c r="Y2" s="4"/>
    </row>
    <row r="3" spans="1:44" s="15" customFormat="1" ht="15.75" thickBot="1" x14ac:dyDescent="0.3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61</v>
      </c>
      <c r="G3" s="6" t="s">
        <v>62</v>
      </c>
      <c r="H3" s="6" t="s">
        <v>63</v>
      </c>
      <c r="I3" s="7" t="s">
        <v>7</v>
      </c>
      <c r="J3" s="7" t="s">
        <v>8</v>
      </c>
      <c r="K3" s="8"/>
      <c r="L3" s="8" t="s">
        <v>9</v>
      </c>
      <c r="M3" s="9" t="s">
        <v>10</v>
      </c>
      <c r="N3" s="10" t="s">
        <v>11</v>
      </c>
      <c r="O3" s="10" t="s">
        <v>12</v>
      </c>
      <c r="P3" s="10" t="s">
        <v>11</v>
      </c>
      <c r="Q3" s="10" t="s">
        <v>13</v>
      </c>
      <c r="R3" s="11" t="s">
        <v>14</v>
      </c>
      <c r="S3" s="10" t="s">
        <v>11</v>
      </c>
      <c r="T3" s="12" t="s">
        <v>15</v>
      </c>
      <c r="U3" s="10" t="s">
        <v>11</v>
      </c>
      <c r="V3" s="11" t="s">
        <v>16</v>
      </c>
      <c r="W3" s="12" t="s">
        <v>17</v>
      </c>
      <c r="X3" s="10" t="s">
        <v>18</v>
      </c>
      <c r="Y3" s="13"/>
      <c r="Z3" s="14" t="s">
        <v>19</v>
      </c>
      <c r="AA3" s="14" t="s">
        <v>20</v>
      </c>
      <c r="AB3" s="14" t="s">
        <v>11</v>
      </c>
      <c r="AC3" s="14" t="s">
        <v>21</v>
      </c>
      <c r="AD3" s="14"/>
      <c r="AE3" s="14" t="s">
        <v>22</v>
      </c>
      <c r="AF3" s="14" t="s">
        <v>23</v>
      </c>
      <c r="AG3" s="14" t="s">
        <v>11</v>
      </c>
      <c r="AH3" s="14" t="s">
        <v>24</v>
      </c>
      <c r="AI3" s="14"/>
      <c r="AJ3" s="14" t="s">
        <v>25</v>
      </c>
      <c r="AK3" s="14" t="s">
        <v>26</v>
      </c>
      <c r="AL3" s="14" t="s">
        <v>65</v>
      </c>
      <c r="AM3" s="14" t="s">
        <v>66</v>
      </c>
      <c r="AN3" s="14" t="s">
        <v>67</v>
      </c>
      <c r="AO3" s="14" t="s">
        <v>68</v>
      </c>
      <c r="AP3" s="14" t="s">
        <v>69</v>
      </c>
      <c r="AQ3" s="14" t="s">
        <v>72</v>
      </c>
      <c r="AR3" s="14"/>
    </row>
    <row r="4" spans="1:44" s="25" customFormat="1" ht="115.5" thickBot="1" x14ac:dyDescent="0.25">
      <c r="A4" s="16" t="s">
        <v>27</v>
      </c>
      <c r="B4" s="16" t="s">
        <v>28</v>
      </c>
      <c r="C4" s="16" t="s">
        <v>29</v>
      </c>
      <c r="D4" s="16" t="s">
        <v>30</v>
      </c>
      <c r="E4" s="17" t="s">
        <v>31</v>
      </c>
      <c r="F4" s="51" t="s">
        <v>74</v>
      </c>
      <c r="G4" s="53" t="s">
        <v>59</v>
      </c>
      <c r="H4" s="54" t="s">
        <v>60</v>
      </c>
      <c r="I4" s="52" t="s">
        <v>32</v>
      </c>
      <c r="J4" s="18" t="s">
        <v>33</v>
      </c>
      <c r="K4" s="19" t="s">
        <v>34</v>
      </c>
      <c r="L4" s="16" t="s">
        <v>58</v>
      </c>
      <c r="M4" s="20" t="s">
        <v>35</v>
      </c>
      <c r="N4" s="16" t="s">
        <v>36</v>
      </c>
      <c r="O4" s="16" t="s">
        <v>37</v>
      </c>
      <c r="P4" s="21" t="s">
        <v>38</v>
      </c>
      <c r="Q4" s="16" t="s">
        <v>70</v>
      </c>
      <c r="R4" s="20" t="s">
        <v>35</v>
      </c>
      <c r="S4" s="16" t="s">
        <v>39</v>
      </c>
      <c r="T4" s="16" t="s">
        <v>40</v>
      </c>
      <c r="U4" s="21" t="s">
        <v>38</v>
      </c>
      <c r="V4" s="16" t="s">
        <v>41</v>
      </c>
      <c r="W4" s="22" t="s">
        <v>42</v>
      </c>
      <c r="X4" s="23" t="s">
        <v>43</v>
      </c>
      <c r="Y4" s="19" t="s">
        <v>44</v>
      </c>
      <c r="Z4" s="24" t="s">
        <v>64</v>
      </c>
      <c r="AA4" s="24" t="s">
        <v>45</v>
      </c>
      <c r="AB4" s="16" t="s">
        <v>36</v>
      </c>
      <c r="AC4" s="16" t="s">
        <v>40</v>
      </c>
      <c r="AD4" s="21" t="s">
        <v>38</v>
      </c>
      <c r="AE4" s="16" t="s">
        <v>71</v>
      </c>
      <c r="AF4" s="24" t="s">
        <v>45</v>
      </c>
      <c r="AG4" s="16" t="s">
        <v>36</v>
      </c>
      <c r="AH4" s="16" t="s">
        <v>40</v>
      </c>
      <c r="AI4" s="21" t="s">
        <v>38</v>
      </c>
      <c r="AJ4" s="16" t="s">
        <v>41</v>
      </c>
      <c r="AK4" s="22" t="s">
        <v>42</v>
      </c>
      <c r="AL4" s="16" t="s">
        <v>46</v>
      </c>
      <c r="AM4" s="55" t="s">
        <v>73</v>
      </c>
      <c r="AN4" s="19" t="s">
        <v>47</v>
      </c>
      <c r="AO4" s="19" t="s">
        <v>75</v>
      </c>
      <c r="AP4" s="19" t="s">
        <v>48</v>
      </c>
      <c r="AQ4" s="19" t="s">
        <v>49</v>
      </c>
      <c r="AR4" s="19" t="s">
        <v>50</v>
      </c>
    </row>
    <row r="5" spans="1:44" s="26" customFormat="1" ht="15.75" thickBot="1" x14ac:dyDescent="0.3">
      <c r="A5" s="57"/>
      <c r="B5" s="58"/>
      <c r="C5" s="58"/>
      <c r="D5" s="56"/>
      <c r="E5" s="58"/>
      <c r="F5" s="58"/>
      <c r="G5" s="59"/>
      <c r="H5" s="58"/>
      <c r="I5" s="60"/>
      <c r="J5" s="60"/>
      <c r="K5" s="58"/>
      <c r="L5" s="61"/>
      <c r="M5" s="62"/>
      <c r="N5" s="63">
        <f>+L5*M5</f>
        <v>0</v>
      </c>
      <c r="O5" s="64"/>
      <c r="P5" s="65">
        <f>+N5+O5</f>
        <v>0</v>
      </c>
      <c r="Q5" s="61"/>
      <c r="R5" s="62"/>
      <c r="S5" s="66">
        <f>+Q5*R5</f>
        <v>0</v>
      </c>
      <c r="T5" s="64"/>
      <c r="U5" s="67">
        <f>+S5+T5</f>
        <v>0</v>
      </c>
      <c r="V5" s="68"/>
      <c r="W5" s="68"/>
      <c r="X5" s="69"/>
      <c r="Y5" s="70"/>
      <c r="Z5" s="61"/>
      <c r="AA5" s="62"/>
      <c r="AB5" s="71">
        <f>+Z5*AA5</f>
        <v>0</v>
      </c>
      <c r="AC5" s="72"/>
      <c r="AD5" s="67">
        <f>+AB5+AC5</f>
        <v>0</v>
      </c>
      <c r="AE5" s="61"/>
      <c r="AF5" s="62"/>
      <c r="AG5" s="71">
        <f>+AE5*AF5</f>
        <v>0</v>
      </c>
      <c r="AH5" s="64"/>
      <c r="AI5" s="65">
        <f>+AG5+AH5</f>
        <v>0</v>
      </c>
      <c r="AJ5" s="73"/>
      <c r="AK5" s="73"/>
      <c r="AL5" s="74"/>
      <c r="AM5" s="75">
        <f>+AD5+AI5</f>
        <v>0</v>
      </c>
      <c r="AN5" s="60"/>
      <c r="AO5" s="60"/>
      <c r="AP5" s="60"/>
      <c r="AQ5" s="60"/>
      <c r="AR5" s="73"/>
    </row>
    <row r="6" spans="1:44" ht="15.75" thickBot="1" x14ac:dyDescent="0.3">
      <c r="A6" s="57"/>
      <c r="B6" s="58"/>
      <c r="C6" s="58"/>
      <c r="D6" s="56"/>
      <c r="E6" s="58"/>
      <c r="F6" s="58"/>
      <c r="G6" s="59"/>
      <c r="H6" s="58"/>
      <c r="I6" s="60"/>
      <c r="J6" s="60"/>
      <c r="K6" s="58"/>
      <c r="L6" s="61"/>
      <c r="M6" s="62"/>
      <c r="N6" s="63">
        <f t="shared" ref="N6:N19" si="0">+L6*M6</f>
        <v>0</v>
      </c>
      <c r="O6" s="64"/>
      <c r="P6" s="65">
        <f t="shared" ref="P6:P19" si="1">+N6+O6</f>
        <v>0</v>
      </c>
      <c r="Q6" s="61"/>
      <c r="R6" s="62"/>
      <c r="S6" s="66">
        <f t="shared" ref="S6:S19" si="2">+Q6*R6</f>
        <v>0</v>
      </c>
      <c r="T6" s="64"/>
      <c r="U6" s="67">
        <f t="shared" ref="U6:U19" si="3">+S6+T6</f>
        <v>0</v>
      </c>
      <c r="V6" s="68"/>
      <c r="W6" s="68"/>
      <c r="X6" s="69"/>
      <c r="Y6" s="70"/>
      <c r="Z6" s="61"/>
      <c r="AA6" s="62"/>
      <c r="AB6" s="71">
        <f t="shared" ref="AB6:AB19" si="4">+Z6*AA6</f>
        <v>0</v>
      </c>
      <c r="AC6" s="72"/>
      <c r="AD6" s="67">
        <f t="shared" ref="AD6:AD19" si="5">+AB6+AC6</f>
        <v>0</v>
      </c>
      <c r="AE6" s="61"/>
      <c r="AF6" s="62"/>
      <c r="AG6" s="71">
        <f t="shared" ref="AG6:AG19" si="6">+AE6*AF6</f>
        <v>0</v>
      </c>
      <c r="AH6" s="64"/>
      <c r="AI6" s="65">
        <f t="shared" ref="AI6:AI19" si="7">+AG6+AH6</f>
        <v>0</v>
      </c>
      <c r="AJ6" s="73"/>
      <c r="AK6" s="73"/>
      <c r="AL6" s="74"/>
      <c r="AM6" s="75">
        <f t="shared" ref="AM6:AM19" si="8">+AD6+AI6</f>
        <v>0</v>
      </c>
      <c r="AN6" s="60"/>
      <c r="AO6" s="60"/>
      <c r="AP6" s="60"/>
      <c r="AQ6" s="60"/>
      <c r="AR6" s="73"/>
    </row>
    <row r="7" spans="1:44" ht="15.75" thickBot="1" x14ac:dyDescent="0.3">
      <c r="A7" s="57"/>
      <c r="B7" s="58"/>
      <c r="C7" s="58"/>
      <c r="D7" s="56"/>
      <c r="E7" s="58"/>
      <c r="F7" s="58"/>
      <c r="G7" s="59"/>
      <c r="H7" s="58"/>
      <c r="I7" s="60"/>
      <c r="J7" s="60"/>
      <c r="K7" s="58"/>
      <c r="L7" s="61"/>
      <c r="M7" s="62"/>
      <c r="N7" s="63">
        <f t="shared" si="0"/>
        <v>0</v>
      </c>
      <c r="O7" s="64"/>
      <c r="P7" s="65">
        <f t="shared" si="1"/>
        <v>0</v>
      </c>
      <c r="Q7" s="61"/>
      <c r="R7" s="62"/>
      <c r="S7" s="66">
        <f t="shared" si="2"/>
        <v>0</v>
      </c>
      <c r="T7" s="64"/>
      <c r="U7" s="67">
        <f t="shared" si="3"/>
        <v>0</v>
      </c>
      <c r="V7" s="68"/>
      <c r="W7" s="68"/>
      <c r="X7" s="69"/>
      <c r="Y7" s="70"/>
      <c r="Z7" s="61"/>
      <c r="AA7" s="62"/>
      <c r="AB7" s="71">
        <f t="shared" si="4"/>
        <v>0</v>
      </c>
      <c r="AC7" s="72"/>
      <c r="AD7" s="67">
        <f t="shared" si="5"/>
        <v>0</v>
      </c>
      <c r="AE7" s="61"/>
      <c r="AF7" s="62"/>
      <c r="AG7" s="71">
        <f t="shared" si="6"/>
        <v>0</v>
      </c>
      <c r="AH7" s="64"/>
      <c r="AI7" s="65">
        <f t="shared" si="7"/>
        <v>0</v>
      </c>
      <c r="AJ7" s="73"/>
      <c r="AK7" s="73"/>
      <c r="AL7" s="74"/>
      <c r="AM7" s="75">
        <f t="shared" si="8"/>
        <v>0</v>
      </c>
      <c r="AN7" s="60"/>
      <c r="AO7" s="60"/>
      <c r="AP7" s="60"/>
      <c r="AQ7" s="60"/>
      <c r="AR7" s="73"/>
    </row>
    <row r="8" spans="1:44" ht="15.75" thickBot="1" x14ac:dyDescent="0.3">
      <c r="A8" s="57"/>
      <c r="B8" s="58"/>
      <c r="C8" s="58"/>
      <c r="D8" s="56"/>
      <c r="E8" s="58"/>
      <c r="F8" s="58"/>
      <c r="G8" s="59"/>
      <c r="H8" s="58"/>
      <c r="I8" s="60"/>
      <c r="J8" s="60"/>
      <c r="K8" s="58"/>
      <c r="L8" s="61"/>
      <c r="M8" s="62"/>
      <c r="N8" s="63">
        <f t="shared" si="0"/>
        <v>0</v>
      </c>
      <c r="O8" s="64"/>
      <c r="P8" s="65">
        <f t="shared" si="1"/>
        <v>0</v>
      </c>
      <c r="Q8" s="61"/>
      <c r="R8" s="62"/>
      <c r="S8" s="66">
        <f t="shared" si="2"/>
        <v>0</v>
      </c>
      <c r="T8" s="64"/>
      <c r="U8" s="67">
        <f t="shared" si="3"/>
        <v>0</v>
      </c>
      <c r="V8" s="68"/>
      <c r="W8" s="68"/>
      <c r="X8" s="69"/>
      <c r="Y8" s="70"/>
      <c r="Z8" s="61"/>
      <c r="AA8" s="62"/>
      <c r="AB8" s="71">
        <f t="shared" si="4"/>
        <v>0</v>
      </c>
      <c r="AC8" s="72"/>
      <c r="AD8" s="67">
        <f t="shared" si="5"/>
        <v>0</v>
      </c>
      <c r="AE8" s="61"/>
      <c r="AF8" s="62"/>
      <c r="AG8" s="71">
        <f t="shared" si="6"/>
        <v>0</v>
      </c>
      <c r="AH8" s="64"/>
      <c r="AI8" s="65">
        <f t="shared" si="7"/>
        <v>0</v>
      </c>
      <c r="AJ8" s="73"/>
      <c r="AK8" s="73"/>
      <c r="AL8" s="74"/>
      <c r="AM8" s="75">
        <f t="shared" si="8"/>
        <v>0</v>
      </c>
      <c r="AN8" s="60"/>
      <c r="AO8" s="60"/>
      <c r="AP8" s="60"/>
      <c r="AQ8" s="60"/>
      <c r="AR8" s="73"/>
    </row>
    <row r="9" spans="1:44" ht="15.75" thickBot="1" x14ac:dyDescent="0.3">
      <c r="A9" s="57"/>
      <c r="B9" s="58"/>
      <c r="C9" s="58"/>
      <c r="D9" s="56"/>
      <c r="E9" s="58"/>
      <c r="F9" s="58"/>
      <c r="G9" s="59"/>
      <c r="H9" s="58"/>
      <c r="I9" s="60"/>
      <c r="J9" s="60"/>
      <c r="K9" s="58"/>
      <c r="L9" s="61"/>
      <c r="M9" s="62"/>
      <c r="N9" s="63">
        <f t="shared" si="0"/>
        <v>0</v>
      </c>
      <c r="O9" s="64"/>
      <c r="P9" s="65">
        <f t="shared" si="1"/>
        <v>0</v>
      </c>
      <c r="Q9" s="61"/>
      <c r="R9" s="62"/>
      <c r="S9" s="66">
        <f t="shared" si="2"/>
        <v>0</v>
      </c>
      <c r="T9" s="64"/>
      <c r="U9" s="67">
        <f t="shared" si="3"/>
        <v>0</v>
      </c>
      <c r="V9" s="68"/>
      <c r="W9" s="68"/>
      <c r="X9" s="69"/>
      <c r="Y9" s="70"/>
      <c r="Z9" s="61"/>
      <c r="AA9" s="62"/>
      <c r="AB9" s="71">
        <f t="shared" si="4"/>
        <v>0</v>
      </c>
      <c r="AC9" s="72"/>
      <c r="AD9" s="67">
        <f t="shared" si="5"/>
        <v>0</v>
      </c>
      <c r="AE9" s="61"/>
      <c r="AF9" s="62"/>
      <c r="AG9" s="71">
        <f t="shared" si="6"/>
        <v>0</v>
      </c>
      <c r="AH9" s="64"/>
      <c r="AI9" s="65">
        <f t="shared" si="7"/>
        <v>0</v>
      </c>
      <c r="AJ9" s="73"/>
      <c r="AK9" s="73"/>
      <c r="AL9" s="74"/>
      <c r="AM9" s="75">
        <f t="shared" si="8"/>
        <v>0</v>
      </c>
      <c r="AN9" s="60"/>
      <c r="AO9" s="60"/>
      <c r="AP9" s="60"/>
      <c r="AQ9" s="60"/>
      <c r="AR9" s="73"/>
    </row>
    <row r="10" spans="1:44" ht="15.75" thickBot="1" x14ac:dyDescent="0.3">
      <c r="A10" s="57"/>
      <c r="B10" s="58"/>
      <c r="C10" s="58"/>
      <c r="D10" s="56"/>
      <c r="E10" s="58"/>
      <c r="F10" s="58"/>
      <c r="G10" s="59"/>
      <c r="H10" s="58"/>
      <c r="I10" s="60"/>
      <c r="J10" s="60"/>
      <c r="K10" s="58"/>
      <c r="L10" s="61"/>
      <c r="M10" s="62"/>
      <c r="N10" s="63">
        <f t="shared" si="0"/>
        <v>0</v>
      </c>
      <c r="O10" s="64"/>
      <c r="P10" s="65">
        <f t="shared" si="1"/>
        <v>0</v>
      </c>
      <c r="Q10" s="61"/>
      <c r="R10" s="62"/>
      <c r="S10" s="66">
        <f t="shared" si="2"/>
        <v>0</v>
      </c>
      <c r="T10" s="64"/>
      <c r="U10" s="67">
        <f t="shared" si="3"/>
        <v>0</v>
      </c>
      <c r="V10" s="68"/>
      <c r="W10" s="68"/>
      <c r="X10" s="69"/>
      <c r="Y10" s="70"/>
      <c r="Z10" s="61"/>
      <c r="AA10" s="62"/>
      <c r="AB10" s="71">
        <f t="shared" si="4"/>
        <v>0</v>
      </c>
      <c r="AC10" s="72"/>
      <c r="AD10" s="67">
        <f t="shared" si="5"/>
        <v>0</v>
      </c>
      <c r="AE10" s="61"/>
      <c r="AF10" s="62"/>
      <c r="AG10" s="71">
        <f t="shared" si="6"/>
        <v>0</v>
      </c>
      <c r="AH10" s="64"/>
      <c r="AI10" s="65">
        <f t="shared" si="7"/>
        <v>0</v>
      </c>
      <c r="AJ10" s="73"/>
      <c r="AK10" s="73"/>
      <c r="AL10" s="74"/>
      <c r="AM10" s="75">
        <f t="shared" si="8"/>
        <v>0</v>
      </c>
      <c r="AN10" s="60"/>
      <c r="AO10" s="60"/>
      <c r="AP10" s="60"/>
      <c r="AQ10" s="60"/>
      <c r="AR10" s="73"/>
    </row>
    <row r="11" spans="1:44" ht="15.75" thickBot="1" x14ac:dyDescent="0.3">
      <c r="A11" s="57"/>
      <c r="B11" s="58"/>
      <c r="C11" s="58"/>
      <c r="D11" s="56"/>
      <c r="E11" s="58"/>
      <c r="F11" s="58"/>
      <c r="G11" s="59"/>
      <c r="H11" s="58"/>
      <c r="I11" s="60"/>
      <c r="J11" s="60"/>
      <c r="K11" s="58"/>
      <c r="L11" s="61"/>
      <c r="M11" s="62"/>
      <c r="N11" s="63">
        <f t="shared" si="0"/>
        <v>0</v>
      </c>
      <c r="O11" s="64"/>
      <c r="P11" s="65">
        <f t="shared" si="1"/>
        <v>0</v>
      </c>
      <c r="Q11" s="61"/>
      <c r="R11" s="62"/>
      <c r="S11" s="66">
        <f t="shared" si="2"/>
        <v>0</v>
      </c>
      <c r="T11" s="64"/>
      <c r="U11" s="67">
        <f t="shared" si="3"/>
        <v>0</v>
      </c>
      <c r="V11" s="68"/>
      <c r="W11" s="68"/>
      <c r="X11" s="69"/>
      <c r="Y11" s="70"/>
      <c r="Z11" s="61"/>
      <c r="AA11" s="62"/>
      <c r="AB11" s="71">
        <f t="shared" si="4"/>
        <v>0</v>
      </c>
      <c r="AC11" s="72"/>
      <c r="AD11" s="67">
        <f t="shared" si="5"/>
        <v>0</v>
      </c>
      <c r="AE11" s="61"/>
      <c r="AF11" s="62"/>
      <c r="AG11" s="71">
        <f t="shared" si="6"/>
        <v>0</v>
      </c>
      <c r="AH11" s="64"/>
      <c r="AI11" s="65">
        <f t="shared" si="7"/>
        <v>0</v>
      </c>
      <c r="AJ11" s="73"/>
      <c r="AK11" s="73"/>
      <c r="AL11" s="74"/>
      <c r="AM11" s="75">
        <f t="shared" si="8"/>
        <v>0</v>
      </c>
      <c r="AN11" s="60"/>
      <c r="AO11" s="60"/>
      <c r="AP11" s="60"/>
      <c r="AQ11" s="60"/>
      <c r="AR11" s="73"/>
    </row>
    <row r="12" spans="1:44" ht="15.75" thickBot="1" x14ac:dyDescent="0.3">
      <c r="A12" s="57"/>
      <c r="B12" s="58"/>
      <c r="C12" s="58"/>
      <c r="D12" s="56"/>
      <c r="E12" s="58"/>
      <c r="F12" s="58"/>
      <c r="G12" s="59"/>
      <c r="H12" s="58"/>
      <c r="I12" s="60"/>
      <c r="J12" s="60"/>
      <c r="K12" s="58"/>
      <c r="L12" s="61"/>
      <c r="M12" s="62"/>
      <c r="N12" s="63">
        <f t="shared" si="0"/>
        <v>0</v>
      </c>
      <c r="O12" s="64"/>
      <c r="P12" s="65">
        <f t="shared" si="1"/>
        <v>0</v>
      </c>
      <c r="Q12" s="61"/>
      <c r="R12" s="62"/>
      <c r="S12" s="66">
        <f t="shared" si="2"/>
        <v>0</v>
      </c>
      <c r="T12" s="64"/>
      <c r="U12" s="67">
        <f t="shared" si="3"/>
        <v>0</v>
      </c>
      <c r="V12" s="68"/>
      <c r="W12" s="68"/>
      <c r="X12" s="69"/>
      <c r="Y12" s="70"/>
      <c r="Z12" s="61"/>
      <c r="AA12" s="62"/>
      <c r="AB12" s="71">
        <f t="shared" si="4"/>
        <v>0</v>
      </c>
      <c r="AC12" s="72"/>
      <c r="AD12" s="67">
        <f t="shared" si="5"/>
        <v>0</v>
      </c>
      <c r="AE12" s="61"/>
      <c r="AF12" s="62"/>
      <c r="AG12" s="71">
        <f t="shared" si="6"/>
        <v>0</v>
      </c>
      <c r="AH12" s="64"/>
      <c r="AI12" s="65">
        <f t="shared" si="7"/>
        <v>0</v>
      </c>
      <c r="AJ12" s="73"/>
      <c r="AK12" s="73"/>
      <c r="AL12" s="74"/>
      <c r="AM12" s="75">
        <f t="shared" si="8"/>
        <v>0</v>
      </c>
      <c r="AN12" s="60"/>
      <c r="AO12" s="60"/>
      <c r="AP12" s="60"/>
      <c r="AQ12" s="60"/>
      <c r="AR12" s="73"/>
    </row>
    <row r="13" spans="1:44" ht="15.75" thickBot="1" x14ac:dyDescent="0.3">
      <c r="A13" s="57"/>
      <c r="B13" s="58"/>
      <c r="C13" s="58"/>
      <c r="D13" s="56"/>
      <c r="E13" s="58"/>
      <c r="F13" s="58"/>
      <c r="G13" s="59"/>
      <c r="H13" s="58"/>
      <c r="I13" s="60"/>
      <c r="J13" s="60"/>
      <c r="K13" s="58"/>
      <c r="L13" s="61"/>
      <c r="M13" s="62"/>
      <c r="N13" s="63">
        <f t="shared" si="0"/>
        <v>0</v>
      </c>
      <c r="O13" s="64"/>
      <c r="P13" s="65">
        <f t="shared" si="1"/>
        <v>0</v>
      </c>
      <c r="Q13" s="61"/>
      <c r="R13" s="62"/>
      <c r="S13" s="66">
        <f t="shared" si="2"/>
        <v>0</v>
      </c>
      <c r="T13" s="64"/>
      <c r="U13" s="67">
        <f t="shared" si="3"/>
        <v>0</v>
      </c>
      <c r="V13" s="68"/>
      <c r="W13" s="68"/>
      <c r="X13" s="69"/>
      <c r="Y13" s="70"/>
      <c r="Z13" s="61"/>
      <c r="AA13" s="62"/>
      <c r="AB13" s="71">
        <f t="shared" si="4"/>
        <v>0</v>
      </c>
      <c r="AC13" s="72"/>
      <c r="AD13" s="67">
        <f t="shared" si="5"/>
        <v>0</v>
      </c>
      <c r="AE13" s="61"/>
      <c r="AF13" s="62"/>
      <c r="AG13" s="71">
        <f t="shared" si="6"/>
        <v>0</v>
      </c>
      <c r="AH13" s="64"/>
      <c r="AI13" s="65">
        <f t="shared" si="7"/>
        <v>0</v>
      </c>
      <c r="AJ13" s="73"/>
      <c r="AK13" s="73"/>
      <c r="AL13" s="74"/>
      <c r="AM13" s="75">
        <f t="shared" si="8"/>
        <v>0</v>
      </c>
      <c r="AN13" s="60"/>
      <c r="AO13" s="60"/>
      <c r="AP13" s="60"/>
      <c r="AQ13" s="60"/>
      <c r="AR13" s="73"/>
    </row>
    <row r="14" spans="1:44" ht="15.75" thickBot="1" x14ac:dyDescent="0.3">
      <c r="A14" s="57"/>
      <c r="B14" s="58"/>
      <c r="C14" s="58"/>
      <c r="D14" s="56"/>
      <c r="E14" s="58"/>
      <c r="F14" s="58"/>
      <c r="G14" s="59"/>
      <c r="H14" s="58"/>
      <c r="I14" s="60"/>
      <c r="J14" s="60"/>
      <c r="K14" s="58"/>
      <c r="L14" s="61"/>
      <c r="M14" s="62"/>
      <c r="N14" s="63">
        <f t="shared" si="0"/>
        <v>0</v>
      </c>
      <c r="O14" s="64"/>
      <c r="P14" s="65">
        <f t="shared" si="1"/>
        <v>0</v>
      </c>
      <c r="Q14" s="61"/>
      <c r="R14" s="62"/>
      <c r="S14" s="66">
        <f t="shared" si="2"/>
        <v>0</v>
      </c>
      <c r="T14" s="64"/>
      <c r="U14" s="67">
        <f t="shared" si="3"/>
        <v>0</v>
      </c>
      <c r="V14" s="68"/>
      <c r="W14" s="68"/>
      <c r="X14" s="69"/>
      <c r="Y14" s="70"/>
      <c r="Z14" s="61"/>
      <c r="AA14" s="62"/>
      <c r="AB14" s="71">
        <f t="shared" si="4"/>
        <v>0</v>
      </c>
      <c r="AC14" s="72"/>
      <c r="AD14" s="67">
        <f t="shared" si="5"/>
        <v>0</v>
      </c>
      <c r="AE14" s="61"/>
      <c r="AF14" s="62"/>
      <c r="AG14" s="71">
        <f t="shared" si="6"/>
        <v>0</v>
      </c>
      <c r="AH14" s="64"/>
      <c r="AI14" s="65">
        <f t="shared" si="7"/>
        <v>0</v>
      </c>
      <c r="AJ14" s="73"/>
      <c r="AK14" s="73"/>
      <c r="AL14" s="74"/>
      <c r="AM14" s="75">
        <f t="shared" si="8"/>
        <v>0</v>
      </c>
      <c r="AN14" s="60"/>
      <c r="AO14" s="60"/>
      <c r="AP14" s="60"/>
      <c r="AQ14" s="60"/>
      <c r="AR14" s="73"/>
    </row>
    <row r="15" spans="1:44" ht="15.75" thickBot="1" x14ac:dyDescent="0.3">
      <c r="A15" s="57"/>
      <c r="B15" s="58"/>
      <c r="C15" s="58"/>
      <c r="D15" s="56"/>
      <c r="E15" s="58"/>
      <c r="F15" s="58"/>
      <c r="G15" s="59"/>
      <c r="H15" s="58"/>
      <c r="I15" s="60"/>
      <c r="J15" s="60"/>
      <c r="K15" s="58"/>
      <c r="L15" s="61"/>
      <c r="M15" s="62"/>
      <c r="N15" s="63">
        <f t="shared" si="0"/>
        <v>0</v>
      </c>
      <c r="O15" s="64"/>
      <c r="P15" s="65">
        <f t="shared" si="1"/>
        <v>0</v>
      </c>
      <c r="Q15" s="61"/>
      <c r="R15" s="62"/>
      <c r="S15" s="66">
        <f t="shared" si="2"/>
        <v>0</v>
      </c>
      <c r="T15" s="64"/>
      <c r="U15" s="67">
        <f t="shared" si="3"/>
        <v>0</v>
      </c>
      <c r="V15" s="68"/>
      <c r="W15" s="68"/>
      <c r="X15" s="69"/>
      <c r="Y15" s="70"/>
      <c r="Z15" s="61"/>
      <c r="AA15" s="62"/>
      <c r="AB15" s="71">
        <f t="shared" si="4"/>
        <v>0</v>
      </c>
      <c r="AC15" s="72"/>
      <c r="AD15" s="67">
        <f t="shared" si="5"/>
        <v>0</v>
      </c>
      <c r="AE15" s="61"/>
      <c r="AF15" s="62"/>
      <c r="AG15" s="71">
        <f t="shared" si="6"/>
        <v>0</v>
      </c>
      <c r="AH15" s="64"/>
      <c r="AI15" s="65">
        <f t="shared" si="7"/>
        <v>0</v>
      </c>
      <c r="AJ15" s="73"/>
      <c r="AK15" s="73"/>
      <c r="AL15" s="74"/>
      <c r="AM15" s="75">
        <f t="shared" si="8"/>
        <v>0</v>
      </c>
      <c r="AN15" s="60"/>
      <c r="AO15" s="60"/>
      <c r="AP15" s="60"/>
      <c r="AQ15" s="60"/>
      <c r="AR15" s="73"/>
    </row>
    <row r="16" spans="1:44" ht="15.75" thickBot="1" x14ac:dyDescent="0.3">
      <c r="A16" s="57"/>
      <c r="B16" s="58"/>
      <c r="C16" s="58"/>
      <c r="D16" s="56"/>
      <c r="E16" s="58"/>
      <c r="F16" s="58"/>
      <c r="G16" s="59"/>
      <c r="H16" s="58"/>
      <c r="I16" s="60"/>
      <c r="J16" s="60"/>
      <c r="K16" s="58"/>
      <c r="L16" s="61"/>
      <c r="M16" s="62"/>
      <c r="N16" s="63">
        <f t="shared" si="0"/>
        <v>0</v>
      </c>
      <c r="O16" s="64"/>
      <c r="P16" s="65">
        <f t="shared" si="1"/>
        <v>0</v>
      </c>
      <c r="Q16" s="61"/>
      <c r="R16" s="62"/>
      <c r="S16" s="66">
        <f t="shared" si="2"/>
        <v>0</v>
      </c>
      <c r="T16" s="64"/>
      <c r="U16" s="67">
        <f t="shared" si="3"/>
        <v>0</v>
      </c>
      <c r="V16" s="68"/>
      <c r="W16" s="68"/>
      <c r="X16" s="69"/>
      <c r="Y16" s="70"/>
      <c r="Z16" s="61"/>
      <c r="AA16" s="62"/>
      <c r="AB16" s="71">
        <f t="shared" si="4"/>
        <v>0</v>
      </c>
      <c r="AC16" s="72"/>
      <c r="AD16" s="67">
        <f t="shared" si="5"/>
        <v>0</v>
      </c>
      <c r="AE16" s="61"/>
      <c r="AF16" s="62"/>
      <c r="AG16" s="71">
        <f t="shared" si="6"/>
        <v>0</v>
      </c>
      <c r="AH16" s="64"/>
      <c r="AI16" s="65">
        <f t="shared" si="7"/>
        <v>0</v>
      </c>
      <c r="AJ16" s="73"/>
      <c r="AK16" s="73"/>
      <c r="AL16" s="74"/>
      <c r="AM16" s="75">
        <f t="shared" si="8"/>
        <v>0</v>
      </c>
      <c r="AN16" s="60"/>
      <c r="AO16" s="60"/>
      <c r="AP16" s="60"/>
      <c r="AQ16" s="60"/>
      <c r="AR16" s="73"/>
    </row>
    <row r="17" spans="1:44" ht="15.75" thickBot="1" x14ac:dyDescent="0.3">
      <c r="A17" s="57"/>
      <c r="B17" s="58"/>
      <c r="C17" s="58"/>
      <c r="D17" s="56"/>
      <c r="E17" s="58"/>
      <c r="F17" s="58"/>
      <c r="G17" s="59"/>
      <c r="H17" s="58"/>
      <c r="I17" s="60"/>
      <c r="J17" s="60"/>
      <c r="K17" s="58"/>
      <c r="L17" s="61"/>
      <c r="M17" s="62"/>
      <c r="N17" s="63">
        <f t="shared" si="0"/>
        <v>0</v>
      </c>
      <c r="O17" s="64"/>
      <c r="P17" s="65">
        <f t="shared" si="1"/>
        <v>0</v>
      </c>
      <c r="Q17" s="61"/>
      <c r="R17" s="62"/>
      <c r="S17" s="66">
        <f t="shared" si="2"/>
        <v>0</v>
      </c>
      <c r="T17" s="64"/>
      <c r="U17" s="67">
        <f t="shared" si="3"/>
        <v>0</v>
      </c>
      <c r="V17" s="68"/>
      <c r="W17" s="68"/>
      <c r="X17" s="69"/>
      <c r="Y17" s="70"/>
      <c r="Z17" s="61"/>
      <c r="AA17" s="62"/>
      <c r="AB17" s="71">
        <f t="shared" si="4"/>
        <v>0</v>
      </c>
      <c r="AC17" s="72"/>
      <c r="AD17" s="67">
        <f t="shared" si="5"/>
        <v>0</v>
      </c>
      <c r="AE17" s="61"/>
      <c r="AF17" s="62"/>
      <c r="AG17" s="71">
        <f t="shared" si="6"/>
        <v>0</v>
      </c>
      <c r="AH17" s="64"/>
      <c r="AI17" s="65">
        <f t="shared" si="7"/>
        <v>0</v>
      </c>
      <c r="AJ17" s="73"/>
      <c r="AK17" s="73"/>
      <c r="AL17" s="74"/>
      <c r="AM17" s="75">
        <f t="shared" si="8"/>
        <v>0</v>
      </c>
      <c r="AN17" s="60"/>
      <c r="AO17" s="60"/>
      <c r="AP17" s="60"/>
      <c r="AQ17" s="60"/>
      <c r="AR17" s="73"/>
    </row>
    <row r="18" spans="1:44" ht="15.75" thickBot="1" x14ac:dyDescent="0.3">
      <c r="A18" s="57"/>
      <c r="B18" s="58"/>
      <c r="C18" s="58"/>
      <c r="D18" s="56"/>
      <c r="E18" s="58"/>
      <c r="F18" s="58"/>
      <c r="G18" s="59"/>
      <c r="H18" s="58"/>
      <c r="I18" s="60"/>
      <c r="J18" s="60"/>
      <c r="K18" s="58"/>
      <c r="L18" s="61"/>
      <c r="M18" s="62"/>
      <c r="N18" s="63">
        <f t="shared" si="0"/>
        <v>0</v>
      </c>
      <c r="O18" s="64"/>
      <c r="P18" s="65">
        <f t="shared" si="1"/>
        <v>0</v>
      </c>
      <c r="Q18" s="61"/>
      <c r="R18" s="62"/>
      <c r="S18" s="66">
        <f t="shared" si="2"/>
        <v>0</v>
      </c>
      <c r="T18" s="64"/>
      <c r="U18" s="67">
        <f t="shared" si="3"/>
        <v>0</v>
      </c>
      <c r="V18" s="68"/>
      <c r="W18" s="68"/>
      <c r="X18" s="69"/>
      <c r="Y18" s="70"/>
      <c r="Z18" s="61"/>
      <c r="AA18" s="62"/>
      <c r="AB18" s="71">
        <f t="shared" si="4"/>
        <v>0</v>
      </c>
      <c r="AC18" s="72"/>
      <c r="AD18" s="67">
        <f t="shared" si="5"/>
        <v>0</v>
      </c>
      <c r="AE18" s="61"/>
      <c r="AF18" s="62"/>
      <c r="AG18" s="71">
        <f t="shared" si="6"/>
        <v>0</v>
      </c>
      <c r="AH18" s="64"/>
      <c r="AI18" s="65">
        <f t="shared" si="7"/>
        <v>0</v>
      </c>
      <c r="AJ18" s="73"/>
      <c r="AK18" s="73"/>
      <c r="AL18" s="74"/>
      <c r="AM18" s="75">
        <f t="shared" si="8"/>
        <v>0</v>
      </c>
      <c r="AN18" s="60"/>
      <c r="AO18" s="60"/>
      <c r="AP18" s="60"/>
      <c r="AQ18" s="60"/>
      <c r="AR18" s="73"/>
    </row>
    <row r="19" spans="1:44" x14ac:dyDescent="0.25">
      <c r="A19" s="57"/>
      <c r="B19" s="58"/>
      <c r="C19" s="58"/>
      <c r="D19" s="56"/>
      <c r="E19" s="58"/>
      <c r="F19" s="58"/>
      <c r="G19" s="59"/>
      <c r="H19" s="58"/>
      <c r="I19" s="60"/>
      <c r="J19" s="60"/>
      <c r="K19" s="58"/>
      <c r="L19" s="61"/>
      <c r="M19" s="62"/>
      <c r="N19" s="63">
        <f t="shared" si="0"/>
        <v>0</v>
      </c>
      <c r="O19" s="64"/>
      <c r="P19" s="65">
        <f t="shared" si="1"/>
        <v>0</v>
      </c>
      <c r="Q19" s="61"/>
      <c r="R19" s="62"/>
      <c r="S19" s="66">
        <f t="shared" si="2"/>
        <v>0</v>
      </c>
      <c r="T19" s="64"/>
      <c r="U19" s="67">
        <f t="shared" si="3"/>
        <v>0</v>
      </c>
      <c r="V19" s="68"/>
      <c r="W19" s="68"/>
      <c r="X19" s="69"/>
      <c r="Y19" s="70"/>
      <c r="Z19" s="61"/>
      <c r="AA19" s="62"/>
      <c r="AB19" s="71">
        <f t="shared" si="4"/>
        <v>0</v>
      </c>
      <c r="AC19" s="72"/>
      <c r="AD19" s="67">
        <f t="shared" si="5"/>
        <v>0</v>
      </c>
      <c r="AE19" s="61"/>
      <c r="AF19" s="62"/>
      <c r="AG19" s="71">
        <f t="shared" si="6"/>
        <v>0</v>
      </c>
      <c r="AH19" s="64"/>
      <c r="AI19" s="65">
        <f t="shared" si="7"/>
        <v>0</v>
      </c>
      <c r="AJ19" s="73"/>
      <c r="AK19" s="73"/>
      <c r="AL19" s="74"/>
      <c r="AM19" s="75">
        <f t="shared" si="8"/>
        <v>0</v>
      </c>
      <c r="AN19" s="60"/>
      <c r="AO19" s="60"/>
      <c r="AP19" s="60"/>
      <c r="AQ19" s="60"/>
      <c r="AR19" s="73"/>
    </row>
    <row r="20" spans="1:44" s="27" customFormat="1" x14ac:dyDescent="0.25">
      <c r="E20" s="28"/>
      <c r="F20" s="28"/>
      <c r="G20" s="28"/>
      <c r="H20" s="28"/>
      <c r="I20" s="28"/>
      <c r="J20" s="28"/>
      <c r="K20" s="28"/>
      <c r="X20" s="29"/>
      <c r="Y20" s="29"/>
      <c r="AD20"/>
      <c r="AI20"/>
    </row>
    <row r="21" spans="1:44" s="27" customFormat="1" x14ac:dyDescent="0.2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X21" s="29"/>
      <c r="Y21" s="29"/>
      <c r="AD21"/>
      <c r="AI21"/>
    </row>
    <row r="22" spans="1:44" s="27" customFormat="1" x14ac:dyDescent="0.25">
      <c r="A22" s="30"/>
      <c r="D22" s="32"/>
      <c r="E22" s="33"/>
      <c r="F22" s="33"/>
      <c r="G22" s="33"/>
      <c r="H22" s="33"/>
      <c r="I22" s="34" t="s">
        <v>51</v>
      </c>
      <c r="J22" s="33"/>
      <c r="K22" s="33"/>
      <c r="L22" s="33"/>
      <c r="M22" s="33"/>
      <c r="N22" s="33"/>
      <c r="O22" s="33"/>
      <c r="P22" s="33"/>
      <c r="Q22" s="33"/>
      <c r="X22" s="29"/>
      <c r="Y22" s="29"/>
      <c r="AD22"/>
      <c r="AI22"/>
    </row>
    <row r="23" spans="1:44" s="27" customFormat="1" x14ac:dyDescent="0.25">
      <c r="A23" s="30"/>
      <c r="D23" s="32"/>
      <c r="E23" s="33"/>
      <c r="F23" s="33"/>
      <c r="G23" s="33"/>
      <c r="H23" s="33"/>
      <c r="I23" s="34" t="s">
        <v>52</v>
      </c>
      <c r="J23" s="33"/>
      <c r="K23" s="33"/>
      <c r="L23" s="33"/>
      <c r="M23" s="33"/>
      <c r="N23" s="33"/>
      <c r="O23" s="33"/>
      <c r="P23" s="33"/>
      <c r="Q23" s="33"/>
      <c r="X23" s="29"/>
      <c r="Y23" s="29"/>
      <c r="AD23"/>
      <c r="AI23"/>
    </row>
    <row r="24" spans="1:44" s="27" customFormat="1" x14ac:dyDescent="0.25">
      <c r="A24" s="30"/>
      <c r="D24" s="33"/>
      <c r="E24" s="33"/>
      <c r="F24" s="33"/>
      <c r="G24" s="33"/>
      <c r="H24" s="33"/>
      <c r="I24" s="34" t="s">
        <v>53</v>
      </c>
      <c r="J24" s="33"/>
      <c r="K24" s="33"/>
      <c r="L24" s="33"/>
      <c r="M24" s="33"/>
      <c r="N24" s="33"/>
      <c r="O24" s="33"/>
      <c r="P24" s="33"/>
      <c r="Q24" s="33"/>
      <c r="X24" s="29"/>
      <c r="Y24" s="29"/>
      <c r="AD24" s="30"/>
      <c r="AI24" s="30"/>
    </row>
    <row r="25" spans="1:44" s="27" customFormat="1" ht="15.75" thickBot="1" x14ac:dyDescent="0.3">
      <c r="A25" s="30"/>
      <c r="D25" s="3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X25" s="29"/>
      <c r="Y25" s="29"/>
      <c r="AD25" s="30"/>
      <c r="AI25" s="30"/>
    </row>
    <row r="26" spans="1:44" ht="15.75" thickBot="1" x14ac:dyDescent="0.3">
      <c r="A26" s="30"/>
      <c r="D26" s="36" t="s">
        <v>54</v>
      </c>
      <c r="E26" s="77"/>
      <c r="F26" s="78"/>
      <c r="G26" s="78"/>
      <c r="H26" s="78"/>
      <c r="I26" s="78"/>
      <c r="J26" s="78"/>
      <c r="K26" s="78"/>
      <c r="L26" s="78"/>
      <c r="M26" s="79"/>
      <c r="N26" s="37"/>
      <c r="O26" s="37"/>
      <c r="P26" s="37"/>
      <c r="Q26" s="27"/>
      <c r="R26" s="27"/>
      <c r="S26" s="27"/>
      <c r="T26" s="27"/>
      <c r="U26" s="27"/>
      <c r="V26" s="27"/>
      <c r="W26" s="27"/>
      <c r="X26" s="29"/>
      <c r="Y26" s="29"/>
      <c r="Z26" s="27"/>
      <c r="AA26" s="27"/>
      <c r="AB26" s="27"/>
      <c r="AC26" s="27"/>
      <c r="AD26" s="30"/>
      <c r="AE26" s="27"/>
      <c r="AF26" s="27"/>
      <c r="AG26" s="27"/>
      <c r="AH26" s="27"/>
      <c r="AI26" s="30"/>
      <c r="AJ26" s="27"/>
      <c r="AK26" s="27"/>
    </row>
    <row r="27" spans="1:44" s="27" customFormat="1" x14ac:dyDescent="0.25">
      <c r="E27" s="28"/>
      <c r="F27" s="28"/>
      <c r="G27" s="28"/>
      <c r="H27" s="28"/>
      <c r="I27" s="28"/>
      <c r="J27" s="28"/>
      <c r="K27" s="28"/>
      <c r="X27" s="29"/>
      <c r="Y27" s="29"/>
      <c r="AD27" s="30"/>
      <c r="AI27" s="30"/>
    </row>
    <row r="28" spans="1:44" ht="15.75" thickBot="1" x14ac:dyDescent="0.3">
      <c r="X28" s="3"/>
      <c r="Y28" s="3"/>
      <c r="AD28" s="30"/>
      <c r="AI28" s="30"/>
    </row>
    <row r="29" spans="1:44" ht="21" thickBot="1" x14ac:dyDescent="0.35">
      <c r="D29" s="38" t="s">
        <v>55</v>
      </c>
      <c r="E29" s="39"/>
      <c r="F29" s="76"/>
      <c r="G29" s="76"/>
      <c r="H29" s="76"/>
      <c r="I29" s="49"/>
      <c r="J29" s="50"/>
      <c r="X29" s="3"/>
      <c r="Y29" s="3"/>
      <c r="AD29" s="30"/>
      <c r="AI29" s="30"/>
    </row>
    <row r="30" spans="1:44" x14ac:dyDescent="0.25">
      <c r="D30" s="40"/>
      <c r="E30" s="41"/>
      <c r="F30" s="41"/>
      <c r="G30" s="41"/>
      <c r="H30" s="41"/>
      <c r="I30" s="42"/>
      <c r="J30" s="43"/>
      <c r="X30" s="3"/>
      <c r="Y30" s="3"/>
      <c r="AD30" s="30"/>
      <c r="AI30" s="30"/>
    </row>
    <row r="31" spans="1:44" x14ac:dyDescent="0.25">
      <c r="D31" s="44" t="s">
        <v>56</v>
      </c>
      <c r="E31" s="45"/>
      <c r="F31" s="45"/>
      <c r="G31" s="45"/>
      <c r="H31" s="45"/>
      <c r="I31" s="42"/>
      <c r="J31" s="43"/>
      <c r="X31" s="3"/>
      <c r="Y31" s="3"/>
      <c r="AD31" s="30"/>
      <c r="AI31" s="30"/>
    </row>
    <row r="32" spans="1:44" ht="15.75" thickBot="1" x14ac:dyDescent="0.3">
      <c r="D32" s="46" t="s">
        <v>57</v>
      </c>
      <c r="E32" s="47"/>
      <c r="F32" s="47"/>
      <c r="G32" s="47"/>
      <c r="H32" s="47"/>
      <c r="I32" s="47"/>
      <c r="J32" s="48"/>
      <c r="X32" s="3"/>
      <c r="Y32" s="3"/>
      <c r="AD32" s="30"/>
      <c r="AI32" s="30"/>
    </row>
    <row r="33" spans="24:35" x14ac:dyDescent="0.25">
      <c r="X33" s="3"/>
      <c r="Y33" s="3"/>
      <c r="AD33" s="30"/>
      <c r="AI33" s="30"/>
    </row>
    <row r="34" spans="24:35" x14ac:dyDescent="0.25">
      <c r="X34" s="3"/>
      <c r="Y34" s="3"/>
      <c r="AD34" s="30"/>
      <c r="AI34" s="30"/>
    </row>
    <row r="35" spans="24:35" x14ac:dyDescent="0.25">
      <c r="X35" s="3"/>
      <c r="Y35" s="3"/>
      <c r="AD35" s="30"/>
      <c r="AI35" s="30"/>
    </row>
    <row r="36" spans="24:35" x14ac:dyDescent="0.25">
      <c r="X36" s="3"/>
      <c r="Y36" s="3"/>
      <c r="AD36" s="30"/>
      <c r="AI36" s="30"/>
    </row>
    <row r="37" spans="24:35" x14ac:dyDescent="0.25">
      <c r="X37" s="3"/>
      <c r="Y37" s="3"/>
      <c r="AD37" s="30"/>
      <c r="AI37" s="30"/>
    </row>
    <row r="38" spans="24:35" x14ac:dyDescent="0.25">
      <c r="X38" s="3"/>
      <c r="Y38" s="3"/>
      <c r="AD38" s="30"/>
      <c r="AI38" s="30"/>
    </row>
    <row r="39" spans="24:35" x14ac:dyDescent="0.25">
      <c r="X39" s="3"/>
      <c r="Y39" s="3"/>
      <c r="AD39" s="30"/>
      <c r="AI39" s="30"/>
    </row>
    <row r="40" spans="24:35" x14ac:dyDescent="0.25">
      <c r="X40" s="3"/>
      <c r="Y40" s="3"/>
      <c r="AD40" s="30"/>
      <c r="AI40" s="30"/>
    </row>
    <row r="41" spans="24:35" x14ac:dyDescent="0.25">
      <c r="X41" s="3"/>
      <c r="Y41" s="3"/>
      <c r="AD41" s="30"/>
      <c r="AI41" s="30"/>
    </row>
    <row r="42" spans="24:35" x14ac:dyDescent="0.25">
      <c r="X42" s="3"/>
      <c r="Y42" s="3"/>
      <c r="AD42" s="30"/>
      <c r="AI42" s="30"/>
    </row>
    <row r="43" spans="24:35" x14ac:dyDescent="0.25">
      <c r="X43" s="3"/>
      <c r="Y43" s="3"/>
      <c r="AD43" s="30"/>
      <c r="AI43" s="30"/>
    </row>
    <row r="44" spans="24:35" x14ac:dyDescent="0.25">
      <c r="X44" s="3"/>
      <c r="Y44" s="3"/>
      <c r="AD44" s="30"/>
      <c r="AI44" s="30"/>
    </row>
    <row r="45" spans="24:35" x14ac:dyDescent="0.25">
      <c r="X45" s="3"/>
      <c r="Y45" s="3"/>
      <c r="AD45" s="30"/>
      <c r="AI45" s="30"/>
    </row>
    <row r="46" spans="24:35" x14ac:dyDescent="0.25">
      <c r="X46" s="3"/>
      <c r="Y46" s="3"/>
      <c r="AD46" s="30"/>
      <c r="AI46" s="30"/>
    </row>
    <row r="47" spans="24:35" x14ac:dyDescent="0.25">
      <c r="X47" s="3"/>
      <c r="Y47" s="3"/>
      <c r="AD47" s="30"/>
      <c r="AI47" s="30"/>
    </row>
    <row r="48" spans="24:35" x14ac:dyDescent="0.25">
      <c r="X48" s="3"/>
      <c r="Y48" s="3"/>
      <c r="AD48" s="30"/>
      <c r="AI48" s="30"/>
    </row>
    <row r="49" spans="24:35" x14ac:dyDescent="0.25">
      <c r="X49" s="3"/>
      <c r="Y49" s="3"/>
      <c r="AD49" s="30"/>
      <c r="AI49" s="30"/>
    </row>
    <row r="50" spans="24:35" x14ac:dyDescent="0.25">
      <c r="X50" s="3"/>
      <c r="Y50" s="3"/>
      <c r="AD50" s="30"/>
      <c r="AI50" s="30"/>
    </row>
    <row r="51" spans="24:35" x14ac:dyDescent="0.25">
      <c r="X51" s="3"/>
      <c r="Y51" s="3"/>
      <c r="AD51" s="30"/>
      <c r="AI51" s="30"/>
    </row>
    <row r="52" spans="24:35" x14ac:dyDescent="0.25">
      <c r="X52" s="3"/>
      <c r="Y52" s="3"/>
      <c r="AD52" s="30"/>
      <c r="AI52" s="30"/>
    </row>
    <row r="53" spans="24:35" x14ac:dyDescent="0.25">
      <c r="X53" s="3"/>
      <c r="Y53" s="3"/>
      <c r="AD53" s="30"/>
      <c r="AI53" s="30"/>
    </row>
    <row r="54" spans="24:35" x14ac:dyDescent="0.25">
      <c r="X54" s="3"/>
      <c r="Y54" s="3"/>
      <c r="AD54" s="30"/>
      <c r="AI54" s="30"/>
    </row>
    <row r="55" spans="24:35" x14ac:dyDescent="0.25">
      <c r="X55" s="3"/>
      <c r="Y55" s="3"/>
      <c r="AD55" s="30"/>
      <c r="AI55" s="30"/>
    </row>
    <row r="56" spans="24:35" x14ac:dyDescent="0.25">
      <c r="X56" s="3"/>
      <c r="Y56" s="3"/>
      <c r="AD56" s="30"/>
      <c r="AI56" s="30"/>
    </row>
    <row r="57" spans="24:35" x14ac:dyDescent="0.25">
      <c r="X57" s="3"/>
      <c r="Y57" s="3"/>
      <c r="AD57" s="30"/>
      <c r="AI57" s="30"/>
    </row>
    <row r="58" spans="24:35" x14ac:dyDescent="0.25">
      <c r="X58" s="3"/>
      <c r="Y58" s="3"/>
      <c r="AD58" s="30"/>
      <c r="AI58" s="30"/>
    </row>
    <row r="59" spans="24:35" x14ac:dyDescent="0.25">
      <c r="X59" s="3"/>
      <c r="Y59" s="3"/>
      <c r="AD59" s="30"/>
      <c r="AI59" s="30"/>
    </row>
    <row r="60" spans="24:35" x14ac:dyDescent="0.25">
      <c r="X60" s="3"/>
      <c r="Y60" s="3"/>
      <c r="AD60" s="30"/>
      <c r="AI60" s="30"/>
    </row>
    <row r="61" spans="24:35" x14ac:dyDescent="0.25">
      <c r="X61" s="3"/>
      <c r="Y61" s="3"/>
      <c r="AD61" s="30"/>
      <c r="AI61" s="30"/>
    </row>
    <row r="62" spans="24:35" x14ac:dyDescent="0.25">
      <c r="X62" s="3"/>
      <c r="Y62" s="3"/>
      <c r="AD62" s="30"/>
      <c r="AI62" s="30"/>
    </row>
    <row r="63" spans="24:35" x14ac:dyDescent="0.25">
      <c r="X63" s="3"/>
      <c r="Y63" s="3"/>
      <c r="AD63" s="30"/>
      <c r="AI63" s="30"/>
    </row>
    <row r="64" spans="24:35" x14ac:dyDescent="0.25">
      <c r="X64" s="3"/>
      <c r="Y64" s="3"/>
      <c r="AD64" s="30"/>
      <c r="AI64" s="30"/>
    </row>
    <row r="65" spans="24:35" x14ac:dyDescent="0.25">
      <c r="X65" s="3"/>
      <c r="Y65" s="3"/>
      <c r="AD65" s="30"/>
      <c r="AI65" s="30"/>
    </row>
    <row r="66" spans="24:35" x14ac:dyDescent="0.25">
      <c r="X66" s="3"/>
      <c r="Y66" s="3"/>
      <c r="AD66" s="30"/>
      <c r="AI66" s="30"/>
    </row>
    <row r="67" spans="24:35" x14ac:dyDescent="0.25">
      <c r="X67" s="3"/>
      <c r="Y67" s="3"/>
      <c r="AD67" s="30"/>
      <c r="AI67" s="30"/>
    </row>
    <row r="68" spans="24:35" x14ac:dyDescent="0.25">
      <c r="X68" s="3"/>
      <c r="Y68" s="3"/>
      <c r="AD68" s="30"/>
      <c r="AI68" s="30"/>
    </row>
    <row r="69" spans="24:35" x14ac:dyDescent="0.25">
      <c r="X69" s="3"/>
      <c r="Y69" s="3"/>
      <c r="AD69" s="30"/>
      <c r="AI69" s="30"/>
    </row>
    <row r="70" spans="24:35" x14ac:dyDescent="0.25">
      <c r="X70" s="3"/>
      <c r="Y70" s="3"/>
      <c r="AD70" s="30"/>
      <c r="AI70" s="30"/>
    </row>
    <row r="71" spans="24:35" x14ac:dyDescent="0.25">
      <c r="X71" s="3"/>
      <c r="Y71" s="3"/>
      <c r="AD71" s="30"/>
      <c r="AI71" s="30"/>
    </row>
    <row r="72" spans="24:35" x14ac:dyDescent="0.25">
      <c r="X72" s="3"/>
      <c r="Y72" s="3"/>
      <c r="AD72" s="30"/>
      <c r="AI72" s="30"/>
    </row>
    <row r="73" spans="24:35" x14ac:dyDescent="0.25">
      <c r="X73" s="3"/>
      <c r="Y73" s="3"/>
      <c r="AD73" s="30"/>
      <c r="AI73" s="30"/>
    </row>
    <row r="74" spans="24:35" x14ac:dyDescent="0.25">
      <c r="X74" s="3"/>
      <c r="Y74" s="3"/>
      <c r="AD74" s="30"/>
      <c r="AI74" s="30"/>
    </row>
    <row r="75" spans="24:35" x14ac:dyDescent="0.25">
      <c r="X75" s="3"/>
      <c r="Y75" s="3"/>
      <c r="AD75" s="30"/>
      <c r="AI75" s="30"/>
    </row>
    <row r="76" spans="24:35" x14ac:dyDescent="0.25">
      <c r="X76" s="3"/>
      <c r="Y76" s="3"/>
      <c r="AD76" s="30"/>
      <c r="AI76" s="30"/>
    </row>
    <row r="77" spans="24:35" x14ac:dyDescent="0.25">
      <c r="X77" s="3"/>
      <c r="Y77" s="3"/>
      <c r="AD77" s="30"/>
      <c r="AI77" s="30"/>
    </row>
    <row r="78" spans="24:35" x14ac:dyDescent="0.25">
      <c r="X78" s="3"/>
      <c r="Y78" s="3"/>
      <c r="AD78" s="30"/>
      <c r="AI78" s="30"/>
    </row>
    <row r="79" spans="24:35" x14ac:dyDescent="0.25">
      <c r="X79" s="3"/>
      <c r="Y79" s="3"/>
      <c r="AD79" s="30"/>
      <c r="AI79" s="30"/>
    </row>
    <row r="80" spans="24:35" x14ac:dyDescent="0.25">
      <c r="X80" s="3"/>
      <c r="Y80" s="3"/>
      <c r="AD80" s="30"/>
      <c r="AI80" s="30"/>
    </row>
    <row r="81" spans="24:35" x14ac:dyDescent="0.25">
      <c r="X81" s="3"/>
      <c r="Y81" s="3"/>
      <c r="AD81" s="30"/>
      <c r="AI81" s="30"/>
    </row>
    <row r="82" spans="24:35" x14ac:dyDescent="0.25">
      <c r="X82" s="3"/>
      <c r="Y82" s="3"/>
      <c r="AD82" s="30"/>
      <c r="AI82" s="30"/>
    </row>
    <row r="83" spans="24:35" x14ac:dyDescent="0.25">
      <c r="X83" s="3"/>
      <c r="Y83" s="3"/>
      <c r="AD83" s="30"/>
      <c r="AI83" s="30"/>
    </row>
    <row r="84" spans="24:35" x14ac:dyDescent="0.25">
      <c r="X84" s="3"/>
      <c r="Y84" s="3"/>
      <c r="AD84" s="30"/>
      <c r="AI84" s="30"/>
    </row>
    <row r="85" spans="24:35" x14ac:dyDescent="0.25">
      <c r="X85" s="3"/>
      <c r="Y85" s="3"/>
      <c r="AD85" s="30"/>
      <c r="AI85" s="30"/>
    </row>
    <row r="86" spans="24:35" x14ac:dyDescent="0.25">
      <c r="X86" s="3"/>
      <c r="Y86" s="3"/>
      <c r="AD86" s="30"/>
      <c r="AI86" s="30"/>
    </row>
    <row r="87" spans="24:35" x14ac:dyDescent="0.25">
      <c r="X87" s="3"/>
      <c r="Y87" s="3"/>
      <c r="AD87" s="30"/>
      <c r="AI87" s="30"/>
    </row>
    <row r="88" spans="24:35" x14ac:dyDescent="0.25">
      <c r="X88" s="3"/>
      <c r="Y88" s="3"/>
      <c r="AD88" s="30"/>
      <c r="AI88" s="30"/>
    </row>
    <row r="89" spans="24:35" x14ac:dyDescent="0.25">
      <c r="X89" s="3"/>
      <c r="Y89" s="3"/>
      <c r="AD89" s="30"/>
      <c r="AI89" s="30"/>
    </row>
    <row r="90" spans="24:35" x14ac:dyDescent="0.25">
      <c r="X90" s="3"/>
      <c r="Y90" s="3"/>
      <c r="AD90" s="30"/>
      <c r="AI90" s="30"/>
    </row>
    <row r="91" spans="24:35" x14ac:dyDescent="0.25">
      <c r="X91" s="3"/>
      <c r="Y91" s="3"/>
      <c r="AD91" s="30"/>
      <c r="AI91" s="30"/>
    </row>
    <row r="92" spans="24:35" x14ac:dyDescent="0.25">
      <c r="X92" s="3"/>
      <c r="Y92" s="3"/>
      <c r="AD92" s="30"/>
      <c r="AI92" s="30"/>
    </row>
    <row r="93" spans="24:35" x14ac:dyDescent="0.25">
      <c r="X93" s="3"/>
      <c r="Y93" s="3"/>
      <c r="AD93" s="30"/>
      <c r="AI93" s="30"/>
    </row>
    <row r="94" spans="24:35" x14ac:dyDescent="0.25">
      <c r="X94" s="3"/>
      <c r="Y94" s="3"/>
    </row>
    <row r="95" spans="24:35" x14ac:dyDescent="0.25">
      <c r="X95" s="3"/>
      <c r="Y95" s="3"/>
    </row>
    <row r="96" spans="24:35" x14ac:dyDescent="0.25">
      <c r="X96" s="3"/>
      <c r="Y96" s="3"/>
    </row>
    <row r="97" spans="24:25" x14ac:dyDescent="0.25">
      <c r="X97" s="3"/>
      <c r="Y97" s="3"/>
    </row>
    <row r="98" spans="24:25" x14ac:dyDescent="0.25">
      <c r="X98" s="3"/>
      <c r="Y98" s="3"/>
    </row>
    <row r="99" spans="24:25" x14ac:dyDescent="0.25">
      <c r="X99" s="3"/>
      <c r="Y99" s="3"/>
    </row>
    <row r="100" spans="24:25" x14ac:dyDescent="0.25">
      <c r="X100" s="3"/>
      <c r="Y100" s="3"/>
    </row>
    <row r="101" spans="24:25" x14ac:dyDescent="0.25">
      <c r="X101" s="3"/>
      <c r="Y101" s="3"/>
    </row>
    <row r="102" spans="24:25" x14ac:dyDescent="0.25">
      <c r="X102" s="3"/>
      <c r="Y102" s="3"/>
    </row>
    <row r="103" spans="24:25" x14ac:dyDescent="0.25">
      <c r="X103" s="3"/>
      <c r="Y103" s="3"/>
    </row>
    <row r="104" spans="24:25" x14ac:dyDescent="0.25">
      <c r="X104" s="3"/>
      <c r="Y104" s="3"/>
    </row>
    <row r="105" spans="24:25" x14ac:dyDescent="0.25">
      <c r="X105" s="3"/>
      <c r="Y105" s="3"/>
    </row>
    <row r="106" spans="24:25" x14ac:dyDescent="0.25">
      <c r="X106" s="3"/>
      <c r="Y106" s="3"/>
    </row>
    <row r="107" spans="24:25" x14ac:dyDescent="0.25">
      <c r="X107" s="3"/>
      <c r="Y107" s="3"/>
    </row>
    <row r="108" spans="24:25" x14ac:dyDescent="0.25">
      <c r="X108" s="3"/>
      <c r="Y108" s="3"/>
    </row>
    <row r="109" spans="24:25" x14ac:dyDescent="0.25">
      <c r="X109" s="3"/>
      <c r="Y109" s="3"/>
    </row>
    <row r="110" spans="24:25" x14ac:dyDescent="0.25">
      <c r="X110" s="3"/>
      <c r="Y110" s="3"/>
    </row>
    <row r="111" spans="24:25" x14ac:dyDescent="0.25">
      <c r="X111" s="3"/>
      <c r="Y111" s="3"/>
    </row>
    <row r="112" spans="24:25" x14ac:dyDescent="0.25">
      <c r="X112" s="3"/>
      <c r="Y112" s="3"/>
    </row>
    <row r="113" spans="24:25" x14ac:dyDescent="0.25">
      <c r="X113" s="3"/>
      <c r="Y113" s="3"/>
    </row>
    <row r="114" spans="24:25" x14ac:dyDescent="0.25">
      <c r="X114" s="3"/>
      <c r="Y114" s="3"/>
    </row>
    <row r="115" spans="24:25" x14ac:dyDescent="0.25">
      <c r="X115" s="3"/>
      <c r="Y115" s="3"/>
    </row>
    <row r="116" spans="24:25" x14ac:dyDescent="0.25">
      <c r="X116" s="3"/>
      <c r="Y116" s="3"/>
    </row>
    <row r="117" spans="24:25" x14ac:dyDescent="0.25">
      <c r="X117" s="3"/>
      <c r="Y117" s="3"/>
    </row>
    <row r="118" spans="24:25" x14ac:dyDescent="0.25">
      <c r="X118" s="3"/>
      <c r="Y118" s="3"/>
    </row>
    <row r="119" spans="24:25" x14ac:dyDescent="0.25">
      <c r="X119" s="3"/>
      <c r="Y119" s="3"/>
    </row>
    <row r="120" spans="24:25" x14ac:dyDescent="0.25">
      <c r="X120" s="3"/>
      <c r="Y120" s="3"/>
    </row>
    <row r="121" spans="24:25" x14ac:dyDescent="0.25">
      <c r="X121" s="3"/>
      <c r="Y121" s="3"/>
    </row>
    <row r="122" spans="24:25" x14ac:dyDescent="0.25">
      <c r="X122" s="3"/>
      <c r="Y122" s="3"/>
    </row>
    <row r="123" spans="24:25" x14ac:dyDescent="0.25">
      <c r="X123" s="3"/>
      <c r="Y123" s="3"/>
    </row>
    <row r="124" spans="24:25" x14ac:dyDescent="0.25">
      <c r="X124" s="3"/>
      <c r="Y124" s="3"/>
    </row>
    <row r="125" spans="24:25" x14ac:dyDescent="0.25">
      <c r="X125" s="3"/>
      <c r="Y125" s="3"/>
    </row>
    <row r="126" spans="24:25" x14ac:dyDescent="0.25">
      <c r="X126" s="3"/>
      <c r="Y126" s="3"/>
    </row>
    <row r="127" spans="24:25" x14ac:dyDescent="0.25">
      <c r="X127" s="3"/>
      <c r="Y127" s="3"/>
    </row>
    <row r="128" spans="24:25" x14ac:dyDescent="0.25">
      <c r="X128" s="3"/>
      <c r="Y128" s="3"/>
    </row>
    <row r="129" spans="24:25" x14ac:dyDescent="0.25">
      <c r="X129" s="3"/>
      <c r="Y129" s="3"/>
    </row>
    <row r="130" spans="24:25" x14ac:dyDescent="0.25">
      <c r="X130" s="3"/>
      <c r="Y130" s="3"/>
    </row>
    <row r="131" spans="24:25" x14ac:dyDescent="0.25">
      <c r="X131" s="3"/>
      <c r="Y131" s="3"/>
    </row>
    <row r="132" spans="24:25" x14ac:dyDescent="0.25">
      <c r="X132" s="3"/>
      <c r="Y132" s="3"/>
    </row>
    <row r="133" spans="24:25" x14ac:dyDescent="0.25">
      <c r="X133" s="3"/>
      <c r="Y133" s="3"/>
    </row>
    <row r="134" spans="24:25" x14ac:dyDescent="0.25">
      <c r="X134" s="3"/>
      <c r="Y134" s="3"/>
    </row>
    <row r="135" spans="24:25" x14ac:dyDescent="0.25">
      <c r="X135" s="3"/>
      <c r="Y135" s="3"/>
    </row>
    <row r="136" spans="24:25" x14ac:dyDescent="0.25">
      <c r="X136" s="3"/>
      <c r="Y136" s="3"/>
    </row>
    <row r="137" spans="24:25" x14ac:dyDescent="0.25">
      <c r="X137" s="3"/>
      <c r="Y137" s="3"/>
    </row>
    <row r="138" spans="24:25" x14ac:dyDescent="0.25">
      <c r="X138" s="3"/>
      <c r="Y138" s="3"/>
    </row>
    <row r="139" spans="24:25" x14ac:dyDescent="0.25">
      <c r="X139" s="3"/>
      <c r="Y139" s="3"/>
    </row>
    <row r="140" spans="24:25" x14ac:dyDescent="0.25">
      <c r="X140" s="3"/>
      <c r="Y140" s="3"/>
    </row>
    <row r="141" spans="24:25" x14ac:dyDescent="0.25">
      <c r="X141" s="3"/>
      <c r="Y141" s="3"/>
    </row>
    <row r="142" spans="24:25" x14ac:dyDescent="0.25">
      <c r="X142" s="3"/>
      <c r="Y142" s="3"/>
    </row>
    <row r="143" spans="24:25" x14ac:dyDescent="0.25">
      <c r="X143" s="3"/>
      <c r="Y143" s="3"/>
    </row>
    <row r="144" spans="24:25" x14ac:dyDescent="0.25">
      <c r="X144" s="3"/>
      <c r="Y144" s="3"/>
    </row>
    <row r="145" spans="24:25" x14ac:dyDescent="0.25">
      <c r="X145" s="3"/>
      <c r="Y145" s="3"/>
    </row>
    <row r="146" spans="24:25" x14ac:dyDescent="0.25">
      <c r="X146" s="3"/>
      <c r="Y146" s="3"/>
    </row>
    <row r="147" spans="24:25" x14ac:dyDescent="0.25">
      <c r="X147" s="3"/>
      <c r="Y147" s="3"/>
    </row>
    <row r="148" spans="24:25" x14ac:dyDescent="0.25">
      <c r="X148" s="3"/>
      <c r="Y148" s="3"/>
    </row>
    <row r="149" spans="24:25" x14ac:dyDescent="0.25">
      <c r="X149" s="3"/>
      <c r="Y149" s="3"/>
    </row>
    <row r="150" spans="24:25" x14ac:dyDescent="0.25">
      <c r="X150" s="3"/>
      <c r="Y150" s="3"/>
    </row>
    <row r="151" spans="24:25" x14ac:dyDescent="0.25">
      <c r="X151" s="3"/>
      <c r="Y151" s="3"/>
    </row>
    <row r="152" spans="24:25" x14ac:dyDescent="0.25">
      <c r="X152" s="3"/>
      <c r="Y152" s="3"/>
    </row>
    <row r="153" spans="24:25" x14ac:dyDescent="0.25">
      <c r="X153" s="3"/>
      <c r="Y153" s="3"/>
    </row>
    <row r="154" spans="24:25" x14ac:dyDescent="0.25">
      <c r="X154" s="3"/>
      <c r="Y154" s="3"/>
    </row>
    <row r="155" spans="24:25" x14ac:dyDescent="0.25">
      <c r="X155" s="3"/>
      <c r="Y155" s="3"/>
    </row>
    <row r="156" spans="24:25" x14ac:dyDescent="0.25">
      <c r="X156" s="3"/>
      <c r="Y156" s="3"/>
    </row>
    <row r="157" spans="24:25" x14ac:dyDescent="0.25">
      <c r="X157" s="3"/>
      <c r="Y157" s="3"/>
    </row>
    <row r="158" spans="24:25" x14ac:dyDescent="0.25">
      <c r="X158" s="3"/>
      <c r="Y158" s="3"/>
    </row>
    <row r="159" spans="24:25" x14ac:dyDescent="0.25">
      <c r="X159" s="3"/>
      <c r="Y159" s="3"/>
    </row>
    <row r="160" spans="24:25" x14ac:dyDescent="0.25">
      <c r="X160" s="3"/>
      <c r="Y160" s="3"/>
    </row>
    <row r="161" spans="24:25" x14ac:dyDescent="0.25">
      <c r="X161" s="3"/>
      <c r="Y161" s="3"/>
    </row>
    <row r="162" spans="24:25" x14ac:dyDescent="0.25">
      <c r="X162" s="3"/>
      <c r="Y162" s="3"/>
    </row>
    <row r="163" spans="24:25" x14ac:dyDescent="0.25">
      <c r="X163" s="3"/>
      <c r="Y163" s="3"/>
    </row>
    <row r="164" spans="24:25" x14ac:dyDescent="0.25">
      <c r="X164" s="3"/>
      <c r="Y164" s="3"/>
    </row>
    <row r="165" spans="24:25" x14ac:dyDescent="0.25">
      <c r="X165" s="3"/>
      <c r="Y165" s="3"/>
    </row>
    <row r="166" spans="24:25" x14ac:dyDescent="0.25">
      <c r="X166" s="3"/>
      <c r="Y166" s="3"/>
    </row>
    <row r="167" spans="24:25" x14ac:dyDescent="0.25">
      <c r="X167" s="3"/>
      <c r="Y167" s="3"/>
    </row>
    <row r="168" spans="24:25" x14ac:dyDescent="0.25">
      <c r="X168" s="3"/>
      <c r="Y168" s="3"/>
    </row>
    <row r="169" spans="24:25" x14ac:dyDescent="0.25">
      <c r="X169" s="3"/>
      <c r="Y169" s="3"/>
    </row>
    <row r="170" spans="24:25" x14ac:dyDescent="0.25">
      <c r="X170" s="3"/>
      <c r="Y170" s="3"/>
    </row>
    <row r="171" spans="24:25" x14ac:dyDescent="0.25">
      <c r="X171" s="3"/>
      <c r="Y171" s="3"/>
    </row>
    <row r="172" spans="24:25" x14ac:dyDescent="0.25">
      <c r="X172" s="3"/>
      <c r="Y172" s="3"/>
    </row>
    <row r="173" spans="24:25" x14ac:dyDescent="0.25">
      <c r="X173" s="3"/>
      <c r="Y173" s="3"/>
    </row>
    <row r="174" spans="24:25" x14ac:dyDescent="0.25">
      <c r="X174" s="3"/>
      <c r="Y174" s="3"/>
    </row>
    <row r="175" spans="24:25" x14ac:dyDescent="0.25">
      <c r="X175" s="3"/>
      <c r="Y175" s="3"/>
    </row>
    <row r="176" spans="24:25" x14ac:dyDescent="0.25">
      <c r="X176" s="3"/>
      <c r="Y176" s="3"/>
    </row>
    <row r="177" spans="24:25" x14ac:dyDescent="0.25">
      <c r="X177" s="3"/>
      <c r="Y177" s="3"/>
    </row>
    <row r="178" spans="24:25" x14ac:dyDescent="0.25">
      <c r="X178" s="3"/>
      <c r="Y178" s="3"/>
    </row>
    <row r="179" spans="24:25" x14ac:dyDescent="0.25">
      <c r="X179" s="3"/>
      <c r="Y179" s="3"/>
    </row>
    <row r="180" spans="24:25" x14ac:dyDescent="0.25">
      <c r="X180" s="3"/>
      <c r="Y180" s="3"/>
    </row>
    <row r="181" spans="24:25" x14ac:dyDescent="0.25">
      <c r="X181" s="3"/>
      <c r="Y181" s="3"/>
    </row>
    <row r="182" spans="24:25" x14ac:dyDescent="0.25">
      <c r="X182" s="3"/>
      <c r="Y182" s="3"/>
    </row>
    <row r="183" spans="24:25" x14ac:dyDescent="0.25">
      <c r="X183" s="3"/>
      <c r="Y183" s="3"/>
    </row>
    <row r="184" spans="24:25" x14ac:dyDescent="0.25">
      <c r="X184" s="3"/>
      <c r="Y184" s="3"/>
    </row>
    <row r="185" spans="24:25" x14ac:dyDescent="0.25">
      <c r="X185" s="3"/>
      <c r="Y185" s="3"/>
    </row>
    <row r="186" spans="24:25" x14ac:dyDescent="0.25">
      <c r="X186" s="3"/>
      <c r="Y186" s="3"/>
    </row>
    <row r="187" spans="24:25" x14ac:dyDescent="0.25">
      <c r="X187" s="3"/>
      <c r="Y187" s="3"/>
    </row>
    <row r="188" spans="24:25" x14ac:dyDescent="0.25">
      <c r="X188" s="3"/>
      <c r="Y188" s="3"/>
    </row>
    <row r="189" spans="24:25" x14ac:dyDescent="0.25">
      <c r="X189" s="3"/>
      <c r="Y189" s="3"/>
    </row>
    <row r="190" spans="24:25" x14ac:dyDescent="0.25">
      <c r="X190" s="3"/>
      <c r="Y190" s="3"/>
    </row>
    <row r="191" spans="24:25" x14ac:dyDescent="0.25">
      <c r="X191" s="3"/>
      <c r="Y191" s="3"/>
    </row>
    <row r="192" spans="24:25" x14ac:dyDescent="0.25">
      <c r="X192" s="3"/>
      <c r="Y192" s="3"/>
    </row>
    <row r="193" spans="24:25" x14ac:dyDescent="0.25">
      <c r="X193" s="3"/>
      <c r="Y193" s="3"/>
    </row>
    <row r="194" spans="24:25" x14ac:dyDescent="0.25">
      <c r="X194" s="3"/>
      <c r="Y194" s="3"/>
    </row>
    <row r="195" spans="24:25" x14ac:dyDescent="0.25">
      <c r="X195" s="3"/>
      <c r="Y195" s="3"/>
    </row>
    <row r="196" spans="24:25" x14ac:dyDescent="0.25">
      <c r="X196" s="3"/>
      <c r="Y196" s="3"/>
    </row>
    <row r="197" spans="24:25" x14ac:dyDescent="0.25">
      <c r="X197" s="3"/>
      <c r="Y197" s="3"/>
    </row>
    <row r="198" spans="24:25" x14ac:dyDescent="0.25">
      <c r="X198" s="3"/>
      <c r="Y198" s="3"/>
    </row>
    <row r="199" spans="24:25" x14ac:dyDescent="0.25">
      <c r="X199" s="3"/>
      <c r="Y199" s="3"/>
    </row>
    <row r="200" spans="24:25" x14ac:dyDescent="0.25">
      <c r="X200" s="3"/>
      <c r="Y200" s="3"/>
    </row>
    <row r="201" spans="24:25" x14ac:dyDescent="0.25">
      <c r="X201" s="3"/>
      <c r="Y201" s="3"/>
    </row>
    <row r="202" spans="24:25" x14ac:dyDescent="0.25">
      <c r="X202" s="3"/>
      <c r="Y202" s="3"/>
    </row>
    <row r="203" spans="24:25" x14ac:dyDescent="0.25">
      <c r="X203" s="3"/>
      <c r="Y203" s="3"/>
    </row>
    <row r="204" spans="24:25" x14ac:dyDescent="0.25">
      <c r="X204" s="3"/>
      <c r="Y204" s="3"/>
    </row>
    <row r="205" spans="24:25" x14ac:dyDescent="0.25">
      <c r="X205" s="3"/>
      <c r="Y205" s="3"/>
    </row>
    <row r="206" spans="24:25" x14ac:dyDescent="0.25">
      <c r="X206" s="3"/>
      <c r="Y206" s="3"/>
    </row>
    <row r="207" spans="24:25" x14ac:dyDescent="0.25">
      <c r="X207" s="3"/>
      <c r="Y207" s="3"/>
    </row>
    <row r="208" spans="24:25" x14ac:dyDescent="0.25">
      <c r="X208" s="3"/>
      <c r="Y208" s="3"/>
    </row>
    <row r="209" spans="24:25" x14ac:dyDescent="0.25">
      <c r="X209" s="3"/>
      <c r="Y209" s="3"/>
    </row>
    <row r="210" spans="24:25" x14ac:dyDescent="0.25">
      <c r="X210" s="3"/>
      <c r="Y210" s="3"/>
    </row>
    <row r="211" spans="24:25" x14ac:dyDescent="0.25">
      <c r="X211" s="3"/>
      <c r="Y211" s="3"/>
    </row>
    <row r="212" spans="24:25" x14ac:dyDescent="0.25">
      <c r="X212" s="3"/>
      <c r="Y212" s="3"/>
    </row>
    <row r="213" spans="24:25" x14ac:dyDescent="0.25">
      <c r="X213" s="3"/>
      <c r="Y213" s="3"/>
    </row>
    <row r="214" spans="24:25" x14ac:dyDescent="0.25">
      <c r="X214" s="3"/>
      <c r="Y214" s="3"/>
    </row>
    <row r="215" spans="24:25" x14ac:dyDescent="0.25">
      <c r="X215" s="3"/>
      <c r="Y215" s="3"/>
    </row>
    <row r="216" spans="24:25" x14ac:dyDescent="0.25">
      <c r="X216" s="3"/>
      <c r="Y216" s="3"/>
    </row>
    <row r="217" spans="24:25" x14ac:dyDescent="0.25">
      <c r="X217" s="3"/>
      <c r="Y217" s="3"/>
    </row>
    <row r="218" spans="24:25" x14ac:dyDescent="0.25">
      <c r="X218" s="3"/>
      <c r="Y218" s="3"/>
    </row>
    <row r="219" spans="24:25" x14ac:dyDescent="0.25">
      <c r="X219" s="3"/>
      <c r="Y219" s="3"/>
    </row>
    <row r="220" spans="24:25" x14ac:dyDescent="0.25">
      <c r="X220" s="3"/>
      <c r="Y220" s="3"/>
    </row>
    <row r="221" spans="24:25" x14ac:dyDescent="0.25">
      <c r="X221" s="3"/>
      <c r="Y221" s="3"/>
    </row>
    <row r="222" spans="24:25" x14ac:dyDescent="0.25">
      <c r="X222" s="3"/>
      <c r="Y222" s="3"/>
    </row>
    <row r="223" spans="24:25" x14ac:dyDescent="0.25">
      <c r="X223" s="3"/>
      <c r="Y223" s="3"/>
    </row>
    <row r="224" spans="24:25" x14ac:dyDescent="0.25">
      <c r="X224" s="3"/>
      <c r="Y224" s="3"/>
    </row>
    <row r="225" spans="24:25" x14ac:dyDescent="0.25">
      <c r="X225" s="3"/>
      <c r="Y225" s="3"/>
    </row>
    <row r="226" spans="24:25" x14ac:dyDescent="0.25">
      <c r="X226" s="3"/>
      <c r="Y226" s="3"/>
    </row>
    <row r="227" spans="24:25" x14ac:dyDescent="0.25">
      <c r="X227" s="3"/>
      <c r="Y227" s="3"/>
    </row>
    <row r="228" spans="24:25" x14ac:dyDescent="0.25">
      <c r="X228" s="3"/>
      <c r="Y228" s="3"/>
    </row>
    <row r="229" spans="24:25" x14ac:dyDescent="0.25">
      <c r="X229" s="3"/>
      <c r="Y229" s="3"/>
    </row>
    <row r="230" spans="24:25" x14ac:dyDescent="0.25">
      <c r="X230" s="3"/>
      <c r="Y230" s="3"/>
    </row>
    <row r="231" spans="24:25" x14ac:dyDescent="0.25">
      <c r="X231" s="3"/>
      <c r="Y231" s="3"/>
    </row>
    <row r="232" spans="24:25" x14ac:dyDescent="0.25">
      <c r="X232" s="3"/>
      <c r="Y232" s="3"/>
    </row>
    <row r="233" spans="24:25" x14ac:dyDescent="0.25">
      <c r="X233" s="3"/>
      <c r="Y233" s="3"/>
    </row>
    <row r="234" spans="24:25" x14ac:dyDescent="0.25">
      <c r="X234" s="3"/>
      <c r="Y234" s="3"/>
    </row>
    <row r="235" spans="24:25" x14ac:dyDescent="0.25">
      <c r="X235" s="3"/>
      <c r="Y235" s="3"/>
    </row>
    <row r="236" spans="24:25" x14ac:dyDescent="0.25">
      <c r="X236" s="3"/>
      <c r="Y236" s="3"/>
    </row>
    <row r="237" spans="24:25" x14ac:dyDescent="0.25">
      <c r="X237" s="3"/>
      <c r="Y237" s="3"/>
    </row>
    <row r="238" spans="24:25" x14ac:dyDescent="0.25">
      <c r="X238" s="3"/>
      <c r="Y238" s="3"/>
    </row>
    <row r="239" spans="24:25" x14ac:dyDescent="0.25">
      <c r="X239" s="3"/>
      <c r="Y239" s="3"/>
    </row>
    <row r="240" spans="24:25" x14ac:dyDescent="0.25">
      <c r="X240" s="3"/>
      <c r="Y240" s="3"/>
    </row>
    <row r="241" spans="24:25" x14ac:dyDescent="0.25">
      <c r="X241" s="3"/>
      <c r="Y241" s="3"/>
    </row>
    <row r="242" spans="24:25" x14ac:dyDescent="0.25">
      <c r="X242" s="3"/>
      <c r="Y242" s="3"/>
    </row>
    <row r="243" spans="24:25" x14ac:dyDescent="0.25">
      <c r="X243" s="3"/>
      <c r="Y243" s="3"/>
    </row>
    <row r="244" spans="24:25" x14ac:dyDescent="0.25">
      <c r="X244" s="3"/>
      <c r="Y244" s="3"/>
    </row>
    <row r="245" spans="24:25" x14ac:dyDescent="0.25">
      <c r="X245" s="3"/>
      <c r="Y245" s="3"/>
    </row>
    <row r="246" spans="24:25" x14ac:dyDescent="0.25">
      <c r="X246" s="3"/>
      <c r="Y246" s="3"/>
    </row>
    <row r="247" spans="24:25" x14ac:dyDescent="0.25">
      <c r="X247" s="3"/>
      <c r="Y247" s="3"/>
    </row>
    <row r="248" spans="24:25" x14ac:dyDescent="0.25">
      <c r="X248" s="3"/>
      <c r="Y248" s="3"/>
    </row>
    <row r="249" spans="24:25" x14ac:dyDescent="0.25">
      <c r="X249" s="3"/>
      <c r="Y249" s="3"/>
    </row>
    <row r="250" spans="24:25" x14ac:dyDescent="0.25">
      <c r="X250" s="3"/>
      <c r="Y250" s="3"/>
    </row>
    <row r="251" spans="24:25" x14ac:dyDescent="0.25">
      <c r="X251" s="3"/>
      <c r="Y251" s="3"/>
    </row>
    <row r="252" spans="24:25" x14ac:dyDescent="0.25">
      <c r="X252" s="3"/>
      <c r="Y252" s="3"/>
    </row>
    <row r="253" spans="24:25" x14ac:dyDescent="0.25">
      <c r="X253" s="3"/>
      <c r="Y253" s="3"/>
    </row>
    <row r="254" spans="24:25" x14ac:dyDescent="0.25">
      <c r="X254" s="3"/>
      <c r="Y254" s="3"/>
    </row>
    <row r="255" spans="24:25" x14ac:dyDescent="0.25">
      <c r="X255" s="3"/>
      <c r="Y255" s="3"/>
    </row>
    <row r="256" spans="24:25" x14ac:dyDescent="0.25">
      <c r="X256" s="3"/>
      <c r="Y256" s="3"/>
    </row>
    <row r="257" spans="24:25" x14ac:dyDescent="0.25">
      <c r="X257" s="3"/>
      <c r="Y257" s="3"/>
    </row>
    <row r="258" spans="24:25" x14ac:dyDescent="0.25">
      <c r="X258" s="3"/>
      <c r="Y258" s="3"/>
    </row>
    <row r="259" spans="24:25" x14ac:dyDescent="0.25">
      <c r="X259" s="3"/>
      <c r="Y259" s="3"/>
    </row>
    <row r="260" spans="24:25" x14ac:dyDescent="0.25">
      <c r="X260" s="3"/>
      <c r="Y260" s="3"/>
    </row>
    <row r="261" spans="24:25" x14ac:dyDescent="0.25">
      <c r="X261" s="3"/>
      <c r="Y261" s="3"/>
    </row>
    <row r="262" spans="24:25" x14ac:dyDescent="0.25">
      <c r="X262" s="3"/>
      <c r="Y262" s="3"/>
    </row>
    <row r="263" spans="24:25" x14ac:dyDescent="0.25">
      <c r="X263" s="3"/>
      <c r="Y263" s="3"/>
    </row>
    <row r="264" spans="24:25" x14ac:dyDescent="0.25">
      <c r="X264" s="3"/>
      <c r="Y264" s="3"/>
    </row>
    <row r="265" spans="24:25" x14ac:dyDescent="0.25">
      <c r="X265" s="3"/>
      <c r="Y265" s="3"/>
    </row>
    <row r="266" spans="24:25" x14ac:dyDescent="0.25">
      <c r="X266" s="3"/>
      <c r="Y266" s="3"/>
    </row>
    <row r="267" spans="24:25" x14ac:dyDescent="0.25">
      <c r="X267" s="3"/>
      <c r="Y267" s="3"/>
    </row>
    <row r="268" spans="24:25" x14ac:dyDescent="0.25">
      <c r="X268" s="3"/>
      <c r="Y268" s="3"/>
    </row>
    <row r="269" spans="24:25" x14ac:dyDescent="0.25">
      <c r="X269" s="3"/>
      <c r="Y269" s="3"/>
    </row>
    <row r="270" spans="24:25" x14ac:dyDescent="0.25">
      <c r="X270" s="3"/>
      <c r="Y270" s="3"/>
    </row>
    <row r="271" spans="24:25" x14ac:dyDescent="0.25">
      <c r="X271" s="3"/>
      <c r="Y271" s="3"/>
    </row>
    <row r="272" spans="24:25" x14ac:dyDescent="0.25">
      <c r="X272" s="3"/>
      <c r="Y272" s="3"/>
    </row>
    <row r="273" spans="24:25" x14ac:dyDescent="0.25">
      <c r="X273" s="3"/>
      <c r="Y273" s="3"/>
    </row>
    <row r="274" spans="24:25" x14ac:dyDescent="0.25">
      <c r="X274" s="3"/>
      <c r="Y274" s="3"/>
    </row>
    <row r="275" spans="24:25" x14ac:dyDescent="0.25">
      <c r="X275" s="3"/>
      <c r="Y275" s="3"/>
    </row>
    <row r="276" spans="24:25" x14ac:dyDescent="0.25">
      <c r="X276" s="3"/>
      <c r="Y276" s="3"/>
    </row>
    <row r="277" spans="24:25" x14ac:dyDescent="0.25">
      <c r="X277" s="3"/>
      <c r="Y277" s="3"/>
    </row>
    <row r="278" spans="24:25" x14ac:dyDescent="0.25">
      <c r="X278" s="3"/>
      <c r="Y278" s="3"/>
    </row>
    <row r="279" spans="24:25" x14ac:dyDescent="0.25">
      <c r="X279" s="3"/>
      <c r="Y279" s="3"/>
    </row>
    <row r="280" spans="24:25" x14ac:dyDescent="0.25">
      <c r="X280" s="3"/>
      <c r="Y280" s="3"/>
    </row>
    <row r="281" spans="24:25" x14ac:dyDescent="0.25">
      <c r="X281" s="3"/>
      <c r="Y281" s="3"/>
    </row>
    <row r="282" spans="24:25" x14ac:dyDescent="0.25">
      <c r="X282" s="3"/>
      <c r="Y282" s="3"/>
    </row>
    <row r="283" spans="24:25" x14ac:dyDescent="0.25">
      <c r="X283" s="3"/>
      <c r="Y283" s="3"/>
    </row>
    <row r="284" spans="24:25" x14ac:dyDescent="0.25">
      <c r="X284" s="3"/>
      <c r="Y284" s="3"/>
    </row>
    <row r="285" spans="24:25" x14ac:dyDescent="0.25">
      <c r="X285" s="3"/>
      <c r="Y285" s="3"/>
    </row>
    <row r="286" spans="24:25" x14ac:dyDescent="0.25">
      <c r="X286" s="3"/>
      <c r="Y286" s="3"/>
    </row>
    <row r="287" spans="24:25" x14ac:dyDescent="0.25">
      <c r="X287" s="3"/>
      <c r="Y287" s="3"/>
    </row>
    <row r="288" spans="24:25" x14ac:dyDescent="0.25">
      <c r="X288" s="3"/>
      <c r="Y288" s="3"/>
    </row>
    <row r="289" spans="24:25" x14ac:dyDescent="0.25">
      <c r="X289" s="3"/>
      <c r="Y289" s="3"/>
    </row>
    <row r="290" spans="24:25" x14ac:dyDescent="0.25">
      <c r="X290" s="3"/>
      <c r="Y290" s="3"/>
    </row>
    <row r="291" spans="24:25" x14ac:dyDescent="0.25">
      <c r="X291" s="3"/>
      <c r="Y291" s="3"/>
    </row>
    <row r="292" spans="24:25" x14ac:dyDescent="0.25">
      <c r="X292" s="3"/>
      <c r="Y292" s="3"/>
    </row>
    <row r="293" spans="24:25" x14ac:dyDescent="0.25">
      <c r="X293" s="3"/>
      <c r="Y293" s="3"/>
    </row>
    <row r="294" spans="24:25" x14ac:dyDescent="0.25">
      <c r="X294" s="3"/>
      <c r="Y294" s="3"/>
    </row>
    <row r="295" spans="24:25" x14ac:dyDescent="0.25">
      <c r="X295" s="3"/>
      <c r="Y295" s="3"/>
    </row>
    <row r="296" spans="24:25" x14ac:dyDescent="0.25">
      <c r="X296" s="3"/>
      <c r="Y296" s="3"/>
    </row>
    <row r="297" spans="24:25" x14ac:dyDescent="0.25">
      <c r="X297" s="3"/>
      <c r="Y297" s="3"/>
    </row>
    <row r="298" spans="24:25" x14ac:dyDescent="0.25">
      <c r="X298" s="3"/>
      <c r="Y298" s="3"/>
    </row>
    <row r="299" spans="24:25" x14ac:dyDescent="0.25">
      <c r="X299" s="3"/>
      <c r="Y299" s="3"/>
    </row>
    <row r="300" spans="24:25" x14ac:dyDescent="0.25">
      <c r="X300" s="3"/>
      <c r="Y300" s="3"/>
    </row>
    <row r="301" spans="24:25" x14ac:dyDescent="0.25">
      <c r="X301" s="3"/>
      <c r="Y301" s="3"/>
    </row>
    <row r="302" spans="24:25" x14ac:dyDescent="0.25">
      <c r="X302" s="3"/>
      <c r="Y302" s="3"/>
    </row>
    <row r="303" spans="24:25" x14ac:dyDescent="0.25">
      <c r="X303" s="3"/>
      <c r="Y303" s="3"/>
    </row>
    <row r="304" spans="24:25" x14ac:dyDescent="0.25">
      <c r="X304" s="3"/>
      <c r="Y304" s="3"/>
    </row>
    <row r="305" spans="24:25" x14ac:dyDescent="0.25">
      <c r="X305" s="3"/>
      <c r="Y305" s="3"/>
    </row>
    <row r="306" spans="24:25" x14ac:dyDescent="0.25">
      <c r="X306" s="3"/>
      <c r="Y306" s="3"/>
    </row>
    <row r="307" spans="24:25" x14ac:dyDescent="0.25">
      <c r="X307" s="3"/>
      <c r="Y307" s="3"/>
    </row>
    <row r="308" spans="24:25" x14ac:dyDescent="0.25">
      <c r="X308" s="3"/>
      <c r="Y308" s="3"/>
    </row>
    <row r="309" spans="24:25" x14ac:dyDescent="0.25">
      <c r="X309" s="3"/>
      <c r="Y309" s="3"/>
    </row>
    <row r="310" spans="24:25" x14ac:dyDescent="0.25">
      <c r="X310" s="3"/>
      <c r="Y310" s="3"/>
    </row>
    <row r="311" spans="24:25" x14ac:dyDescent="0.25">
      <c r="X311" s="3"/>
      <c r="Y311" s="3"/>
    </row>
    <row r="312" spans="24:25" x14ac:dyDescent="0.25">
      <c r="X312" s="3"/>
      <c r="Y312" s="3"/>
    </row>
    <row r="313" spans="24:25" x14ac:dyDescent="0.25">
      <c r="X313" s="3"/>
      <c r="Y313" s="3"/>
    </row>
    <row r="314" spans="24:25" x14ac:dyDescent="0.25">
      <c r="X314" s="3"/>
      <c r="Y314" s="3"/>
    </row>
    <row r="315" spans="24:25" x14ac:dyDescent="0.25">
      <c r="X315" s="3"/>
      <c r="Y315" s="3"/>
    </row>
    <row r="316" spans="24:25" x14ac:dyDescent="0.25">
      <c r="X316" s="3"/>
      <c r="Y316" s="3"/>
    </row>
    <row r="317" spans="24:25" x14ac:dyDescent="0.25">
      <c r="X317" s="3"/>
      <c r="Y317" s="3"/>
    </row>
    <row r="318" spans="24:25" x14ac:dyDescent="0.25">
      <c r="X318" s="3"/>
      <c r="Y318" s="3"/>
    </row>
    <row r="319" spans="24:25" x14ac:dyDescent="0.25">
      <c r="X319" s="3"/>
      <c r="Y319" s="3"/>
    </row>
    <row r="320" spans="24:25" x14ac:dyDescent="0.25">
      <c r="X320" s="3"/>
      <c r="Y320" s="3"/>
    </row>
    <row r="321" spans="24:25" x14ac:dyDescent="0.25">
      <c r="X321" s="3"/>
      <c r="Y321" s="3"/>
    </row>
    <row r="322" spans="24:25" x14ac:dyDescent="0.25">
      <c r="X322" s="3"/>
      <c r="Y322" s="3"/>
    </row>
    <row r="323" spans="24:25" x14ac:dyDescent="0.25">
      <c r="X323" s="3"/>
      <c r="Y323" s="3"/>
    </row>
    <row r="324" spans="24:25" x14ac:dyDescent="0.25">
      <c r="X324" s="3"/>
      <c r="Y324" s="3"/>
    </row>
    <row r="325" spans="24:25" x14ac:dyDescent="0.25">
      <c r="X325" s="3"/>
      <c r="Y325" s="3"/>
    </row>
    <row r="326" spans="24:25" x14ac:dyDescent="0.25">
      <c r="X326" s="3"/>
      <c r="Y326" s="3"/>
    </row>
    <row r="327" spans="24:25" x14ac:dyDescent="0.25">
      <c r="X327" s="3"/>
      <c r="Y327" s="3"/>
    </row>
    <row r="328" spans="24:25" x14ac:dyDescent="0.25">
      <c r="X328" s="3"/>
      <c r="Y328" s="3"/>
    </row>
    <row r="329" spans="24:25" x14ac:dyDescent="0.25">
      <c r="X329" s="3"/>
      <c r="Y329" s="3"/>
    </row>
    <row r="330" spans="24:25" x14ac:dyDescent="0.25">
      <c r="X330" s="3"/>
      <c r="Y330" s="3"/>
    </row>
    <row r="331" spans="24:25" x14ac:dyDescent="0.25">
      <c r="X331" s="3"/>
      <c r="Y331" s="3"/>
    </row>
    <row r="332" spans="24:25" x14ac:dyDescent="0.25">
      <c r="X332" s="3"/>
      <c r="Y332" s="3"/>
    </row>
    <row r="333" spans="24:25" x14ac:dyDescent="0.25">
      <c r="X333" s="3"/>
      <c r="Y333" s="3"/>
    </row>
    <row r="334" spans="24:25" x14ac:dyDescent="0.25">
      <c r="X334" s="3"/>
      <c r="Y334" s="3"/>
    </row>
    <row r="335" spans="24:25" x14ac:dyDescent="0.25">
      <c r="X335" s="3"/>
      <c r="Y335" s="3"/>
    </row>
    <row r="336" spans="24:25" x14ac:dyDescent="0.25">
      <c r="X336" s="3"/>
      <c r="Y336" s="3"/>
    </row>
    <row r="337" spans="24:25" x14ac:dyDescent="0.25">
      <c r="X337" s="3"/>
      <c r="Y337" s="3"/>
    </row>
    <row r="338" spans="24:25" x14ac:dyDescent="0.25">
      <c r="X338" s="3"/>
      <c r="Y338" s="3"/>
    </row>
    <row r="339" spans="24:25" x14ac:dyDescent="0.25">
      <c r="X339" s="3"/>
      <c r="Y339" s="3"/>
    </row>
    <row r="340" spans="24:25" x14ac:dyDescent="0.25">
      <c r="X340" s="3"/>
      <c r="Y340" s="3"/>
    </row>
    <row r="341" spans="24:25" x14ac:dyDescent="0.25">
      <c r="X341" s="3"/>
      <c r="Y341" s="3"/>
    </row>
    <row r="342" spans="24:25" x14ac:dyDescent="0.25">
      <c r="X342" s="3"/>
      <c r="Y342" s="3"/>
    </row>
    <row r="343" spans="24:25" x14ac:dyDescent="0.25">
      <c r="X343" s="3"/>
      <c r="Y343" s="3"/>
    </row>
    <row r="344" spans="24:25" x14ac:dyDescent="0.25">
      <c r="X344" s="3"/>
      <c r="Y344" s="3"/>
    </row>
    <row r="345" spans="24:25" x14ac:dyDescent="0.25">
      <c r="X345" s="3"/>
      <c r="Y345" s="3"/>
    </row>
    <row r="346" spans="24:25" x14ac:dyDescent="0.25">
      <c r="X346" s="3"/>
      <c r="Y346" s="3"/>
    </row>
    <row r="347" spans="24:25" x14ac:dyDescent="0.25">
      <c r="X347" s="3"/>
      <c r="Y347" s="3"/>
    </row>
    <row r="348" spans="24:25" x14ac:dyDescent="0.25">
      <c r="X348" s="3"/>
      <c r="Y348" s="3"/>
    </row>
    <row r="349" spans="24:25" x14ac:dyDescent="0.25">
      <c r="X349" s="3"/>
      <c r="Y349" s="3"/>
    </row>
    <row r="350" spans="24:25" x14ac:dyDescent="0.25">
      <c r="X350" s="3"/>
      <c r="Y350" s="3"/>
    </row>
    <row r="351" spans="24:25" x14ac:dyDescent="0.25">
      <c r="X351" s="3"/>
      <c r="Y351" s="3"/>
    </row>
    <row r="352" spans="24:25" x14ac:dyDescent="0.25">
      <c r="X352" s="3"/>
      <c r="Y352" s="3"/>
    </row>
    <row r="353" spans="24:25" x14ac:dyDescent="0.25">
      <c r="X353" s="3"/>
      <c r="Y353" s="3"/>
    </row>
    <row r="354" spans="24:25" x14ac:dyDescent="0.25">
      <c r="X354" s="3"/>
      <c r="Y354" s="3"/>
    </row>
    <row r="355" spans="24:25" x14ac:dyDescent="0.25">
      <c r="X355" s="3"/>
      <c r="Y355" s="3"/>
    </row>
    <row r="356" spans="24:25" x14ac:dyDescent="0.25">
      <c r="X356" s="3"/>
      <c r="Y356" s="3"/>
    </row>
    <row r="357" spans="24:25" x14ac:dyDescent="0.25">
      <c r="X357" s="3"/>
      <c r="Y357" s="3"/>
    </row>
    <row r="358" spans="24:25" x14ac:dyDescent="0.25">
      <c r="X358" s="3"/>
      <c r="Y358" s="3"/>
    </row>
    <row r="359" spans="24:25" x14ac:dyDescent="0.25">
      <c r="X359" s="3"/>
      <c r="Y359" s="3"/>
    </row>
    <row r="360" spans="24:25" x14ac:dyDescent="0.25">
      <c r="X360" s="3"/>
      <c r="Y360" s="3"/>
    </row>
    <row r="361" spans="24:25" x14ac:dyDescent="0.25">
      <c r="X361" s="3"/>
      <c r="Y361" s="3"/>
    </row>
    <row r="362" spans="24:25" x14ac:dyDescent="0.25">
      <c r="X362" s="3"/>
      <c r="Y362" s="3"/>
    </row>
    <row r="363" spans="24:25" x14ac:dyDescent="0.25">
      <c r="X363" s="3"/>
      <c r="Y363" s="3"/>
    </row>
    <row r="364" spans="24:25" x14ac:dyDescent="0.25">
      <c r="X364" s="3"/>
      <c r="Y364" s="3"/>
    </row>
    <row r="365" spans="24:25" x14ac:dyDescent="0.25">
      <c r="X365" s="3"/>
      <c r="Y365" s="3"/>
    </row>
    <row r="366" spans="24:25" x14ac:dyDescent="0.25">
      <c r="X366" s="3"/>
      <c r="Y366" s="3"/>
    </row>
    <row r="367" spans="24:25" x14ac:dyDescent="0.25">
      <c r="X367" s="3"/>
      <c r="Y367" s="3"/>
    </row>
    <row r="368" spans="24:25" x14ac:dyDescent="0.25">
      <c r="X368" s="3"/>
      <c r="Y368" s="3"/>
    </row>
    <row r="369" spans="24:25" x14ac:dyDescent="0.25">
      <c r="X369" s="3"/>
      <c r="Y369" s="3"/>
    </row>
    <row r="370" spans="24:25" x14ac:dyDescent="0.25">
      <c r="X370" s="3"/>
      <c r="Y370" s="3"/>
    </row>
    <row r="371" spans="24:25" x14ac:dyDescent="0.25">
      <c r="X371" s="3"/>
      <c r="Y371" s="3"/>
    </row>
    <row r="372" spans="24:25" x14ac:dyDescent="0.25">
      <c r="X372" s="3"/>
      <c r="Y372" s="3"/>
    </row>
    <row r="373" spans="24:25" x14ac:dyDescent="0.25">
      <c r="X373" s="3"/>
      <c r="Y373" s="3"/>
    </row>
    <row r="374" spans="24:25" x14ac:dyDescent="0.25">
      <c r="X374" s="3"/>
      <c r="Y374" s="3"/>
    </row>
    <row r="375" spans="24:25" x14ac:dyDescent="0.25">
      <c r="X375" s="3"/>
      <c r="Y375" s="3"/>
    </row>
    <row r="376" spans="24:25" x14ac:dyDescent="0.25">
      <c r="X376" s="3"/>
      <c r="Y376" s="3"/>
    </row>
    <row r="377" spans="24:25" x14ac:dyDescent="0.25">
      <c r="X377" s="3"/>
      <c r="Y377" s="3"/>
    </row>
    <row r="378" spans="24:25" x14ac:dyDescent="0.25">
      <c r="X378" s="3"/>
      <c r="Y378" s="3"/>
    </row>
    <row r="379" spans="24:25" x14ac:dyDescent="0.25">
      <c r="X379" s="3"/>
      <c r="Y379" s="3"/>
    </row>
    <row r="380" spans="24:25" x14ac:dyDescent="0.25">
      <c r="X380" s="3"/>
      <c r="Y380" s="3"/>
    </row>
    <row r="381" spans="24:25" x14ac:dyDescent="0.25">
      <c r="X381" s="3"/>
      <c r="Y381" s="3"/>
    </row>
    <row r="382" spans="24:25" x14ac:dyDescent="0.25">
      <c r="X382" s="3"/>
      <c r="Y382" s="3"/>
    </row>
    <row r="383" spans="24:25" x14ac:dyDescent="0.25">
      <c r="X383" s="3"/>
      <c r="Y383" s="3"/>
    </row>
    <row r="384" spans="24:25" x14ac:dyDescent="0.25">
      <c r="X384" s="3"/>
      <c r="Y384" s="3"/>
    </row>
    <row r="385" spans="24:25" x14ac:dyDescent="0.25">
      <c r="X385" s="3"/>
      <c r="Y385" s="3"/>
    </row>
    <row r="386" spans="24:25" x14ac:dyDescent="0.25">
      <c r="X386" s="3"/>
      <c r="Y386" s="3"/>
    </row>
    <row r="387" spans="24:25" x14ac:dyDescent="0.25">
      <c r="X387" s="3"/>
      <c r="Y387" s="3"/>
    </row>
    <row r="388" spans="24:25" x14ac:dyDescent="0.25">
      <c r="X388" s="3"/>
      <c r="Y388" s="3"/>
    </row>
    <row r="389" spans="24:25" x14ac:dyDescent="0.25">
      <c r="X389" s="3"/>
      <c r="Y389" s="3"/>
    </row>
    <row r="390" spans="24:25" x14ac:dyDescent="0.25">
      <c r="X390" s="3"/>
      <c r="Y390" s="3"/>
    </row>
    <row r="391" spans="24:25" x14ac:dyDescent="0.25">
      <c r="X391" s="3"/>
      <c r="Y391" s="3"/>
    </row>
    <row r="392" spans="24:25" x14ac:dyDescent="0.25">
      <c r="X392" s="3"/>
      <c r="Y392" s="3"/>
    </row>
    <row r="393" spans="24:25" x14ac:dyDescent="0.25">
      <c r="X393" s="3"/>
      <c r="Y393" s="3"/>
    </row>
    <row r="394" spans="24:25" x14ac:dyDescent="0.25">
      <c r="X394" s="3"/>
      <c r="Y394" s="3"/>
    </row>
    <row r="395" spans="24:25" x14ac:dyDescent="0.25">
      <c r="X395" s="3"/>
      <c r="Y395" s="3"/>
    </row>
    <row r="396" spans="24:25" x14ac:dyDescent="0.25">
      <c r="X396" s="3"/>
      <c r="Y396" s="3"/>
    </row>
    <row r="397" spans="24:25" x14ac:dyDescent="0.25">
      <c r="X397" s="3"/>
      <c r="Y397" s="3"/>
    </row>
    <row r="398" spans="24:25" x14ac:dyDescent="0.25">
      <c r="X398" s="3"/>
      <c r="Y398" s="3"/>
    </row>
    <row r="399" spans="24:25" x14ac:dyDescent="0.25">
      <c r="X399" s="3"/>
      <c r="Y399" s="3"/>
    </row>
    <row r="400" spans="24:25" x14ac:dyDescent="0.25">
      <c r="X400" s="3"/>
      <c r="Y400" s="3"/>
    </row>
    <row r="401" spans="24:25" x14ac:dyDescent="0.25">
      <c r="X401" s="3"/>
      <c r="Y401" s="3"/>
    </row>
    <row r="402" spans="24:25" x14ac:dyDescent="0.25">
      <c r="X402" s="3"/>
      <c r="Y402" s="3"/>
    </row>
    <row r="403" spans="24:25" x14ac:dyDescent="0.25">
      <c r="X403" s="3"/>
      <c r="Y403" s="3"/>
    </row>
    <row r="404" spans="24:25" x14ac:dyDescent="0.25">
      <c r="X404" s="3"/>
      <c r="Y404" s="3"/>
    </row>
    <row r="405" spans="24:25" x14ac:dyDescent="0.25">
      <c r="X405" s="3"/>
      <c r="Y405" s="3"/>
    </row>
    <row r="406" spans="24:25" x14ac:dyDescent="0.25">
      <c r="X406" s="3"/>
      <c r="Y406" s="3"/>
    </row>
    <row r="407" spans="24:25" x14ac:dyDescent="0.25">
      <c r="X407" s="3"/>
      <c r="Y407" s="3"/>
    </row>
    <row r="408" spans="24:25" x14ac:dyDescent="0.25">
      <c r="X408" s="3"/>
      <c r="Y408" s="3"/>
    </row>
    <row r="409" spans="24:25" x14ac:dyDescent="0.25">
      <c r="X409" s="3"/>
      <c r="Y409" s="3"/>
    </row>
    <row r="410" spans="24:25" x14ac:dyDescent="0.25">
      <c r="X410" s="3"/>
      <c r="Y410" s="3"/>
    </row>
    <row r="411" spans="24:25" x14ac:dyDescent="0.25">
      <c r="X411" s="3"/>
      <c r="Y411" s="3"/>
    </row>
    <row r="412" spans="24:25" x14ac:dyDescent="0.25">
      <c r="X412" s="3"/>
      <c r="Y412" s="3"/>
    </row>
    <row r="413" spans="24:25" x14ac:dyDescent="0.25">
      <c r="X413" s="3"/>
      <c r="Y413" s="3"/>
    </row>
    <row r="414" spans="24:25" x14ac:dyDescent="0.25">
      <c r="X414" s="3"/>
      <c r="Y414" s="3"/>
    </row>
    <row r="415" spans="24:25" x14ac:dyDescent="0.25">
      <c r="X415" s="3"/>
      <c r="Y415" s="3"/>
    </row>
    <row r="416" spans="24:25" x14ac:dyDescent="0.25">
      <c r="X416" s="3"/>
      <c r="Y416" s="3"/>
    </row>
    <row r="417" spans="24:25" x14ac:dyDescent="0.25">
      <c r="X417" s="3"/>
      <c r="Y417" s="3"/>
    </row>
    <row r="418" spans="24:25" x14ac:dyDescent="0.25">
      <c r="X418" s="3"/>
      <c r="Y418" s="3"/>
    </row>
    <row r="419" spans="24:25" x14ac:dyDescent="0.25">
      <c r="X419" s="3"/>
      <c r="Y419" s="3"/>
    </row>
    <row r="420" spans="24:25" x14ac:dyDescent="0.25">
      <c r="X420" s="3"/>
      <c r="Y420" s="3"/>
    </row>
    <row r="421" spans="24:25" x14ac:dyDescent="0.25">
      <c r="X421" s="3"/>
      <c r="Y421" s="3"/>
    </row>
    <row r="422" spans="24:25" x14ac:dyDescent="0.25">
      <c r="X422" s="3"/>
      <c r="Y422" s="3"/>
    </row>
    <row r="423" spans="24:25" x14ac:dyDescent="0.25">
      <c r="X423" s="3"/>
      <c r="Y423" s="3"/>
    </row>
    <row r="424" spans="24:25" x14ac:dyDescent="0.25">
      <c r="X424" s="3"/>
      <c r="Y424" s="3"/>
    </row>
    <row r="425" spans="24:25" x14ac:dyDescent="0.25">
      <c r="X425" s="3"/>
      <c r="Y425" s="3"/>
    </row>
    <row r="426" spans="24:25" x14ac:dyDescent="0.25">
      <c r="X426" s="3"/>
      <c r="Y426" s="3"/>
    </row>
    <row r="427" spans="24:25" x14ac:dyDescent="0.25">
      <c r="X427" s="3"/>
      <c r="Y427" s="3"/>
    </row>
    <row r="428" spans="24:25" x14ac:dyDescent="0.25">
      <c r="X428" s="3"/>
      <c r="Y428" s="3"/>
    </row>
    <row r="429" spans="24:25" x14ac:dyDescent="0.25">
      <c r="X429" s="3"/>
      <c r="Y429" s="3"/>
    </row>
    <row r="430" spans="24:25" x14ac:dyDescent="0.25">
      <c r="X430" s="3"/>
      <c r="Y430" s="3"/>
    </row>
    <row r="431" spans="24:25" x14ac:dyDescent="0.25">
      <c r="X431" s="3"/>
      <c r="Y431" s="3"/>
    </row>
    <row r="432" spans="24:25" x14ac:dyDescent="0.25">
      <c r="X432" s="3"/>
      <c r="Y432" s="3"/>
    </row>
    <row r="433" spans="24:25" x14ac:dyDescent="0.25">
      <c r="X433" s="3"/>
      <c r="Y433" s="3"/>
    </row>
    <row r="434" spans="24:25" x14ac:dyDescent="0.25">
      <c r="X434" s="3"/>
      <c r="Y434" s="3"/>
    </row>
    <row r="435" spans="24:25" x14ac:dyDescent="0.25">
      <c r="X435" s="3"/>
      <c r="Y435" s="3"/>
    </row>
    <row r="436" spans="24:25" x14ac:dyDescent="0.25">
      <c r="X436" s="3"/>
      <c r="Y436" s="3"/>
    </row>
    <row r="437" spans="24:25" x14ac:dyDescent="0.25">
      <c r="X437" s="3"/>
      <c r="Y437" s="3"/>
    </row>
    <row r="438" spans="24:25" x14ac:dyDescent="0.25">
      <c r="X438" s="3"/>
      <c r="Y438" s="3"/>
    </row>
    <row r="439" spans="24:25" x14ac:dyDescent="0.25">
      <c r="X439" s="3"/>
      <c r="Y439" s="3"/>
    </row>
    <row r="440" spans="24:25" x14ac:dyDescent="0.25">
      <c r="X440" s="3"/>
      <c r="Y440" s="3"/>
    </row>
    <row r="441" spans="24:25" x14ac:dyDescent="0.25">
      <c r="X441" s="3"/>
      <c r="Y441" s="3"/>
    </row>
    <row r="442" spans="24:25" x14ac:dyDescent="0.25">
      <c r="X442" s="3"/>
      <c r="Y442" s="3"/>
    </row>
    <row r="443" spans="24:25" x14ac:dyDescent="0.25">
      <c r="X443" s="3"/>
      <c r="Y443" s="3"/>
    </row>
    <row r="444" spans="24:25" x14ac:dyDescent="0.25">
      <c r="X444" s="3"/>
      <c r="Y444" s="3"/>
    </row>
    <row r="445" spans="24:25" x14ac:dyDescent="0.25">
      <c r="X445" s="3"/>
      <c r="Y445" s="3"/>
    </row>
    <row r="446" spans="24:25" x14ac:dyDescent="0.25">
      <c r="X446" s="3"/>
      <c r="Y446" s="3"/>
    </row>
    <row r="447" spans="24:25" x14ac:dyDescent="0.25">
      <c r="X447" s="3"/>
      <c r="Y447" s="3"/>
    </row>
    <row r="448" spans="24:25" x14ac:dyDescent="0.25">
      <c r="X448" s="3"/>
      <c r="Y448" s="3"/>
    </row>
    <row r="449" spans="24:25" x14ac:dyDescent="0.25">
      <c r="X449" s="3"/>
      <c r="Y449" s="3"/>
    </row>
    <row r="450" spans="24:25" x14ac:dyDescent="0.25">
      <c r="X450" s="3"/>
      <c r="Y450" s="3"/>
    </row>
    <row r="451" spans="24:25" x14ac:dyDescent="0.25">
      <c r="X451" s="3"/>
      <c r="Y451" s="3"/>
    </row>
    <row r="452" spans="24:25" x14ac:dyDescent="0.25">
      <c r="X452" s="3"/>
      <c r="Y452" s="3"/>
    </row>
    <row r="453" spans="24:25" x14ac:dyDescent="0.25">
      <c r="X453" s="3"/>
      <c r="Y453" s="3"/>
    </row>
    <row r="454" spans="24:25" x14ac:dyDescent="0.25">
      <c r="X454" s="3"/>
      <c r="Y454" s="3"/>
    </row>
    <row r="455" spans="24:25" x14ac:dyDescent="0.25">
      <c r="X455" s="3"/>
      <c r="Y455" s="3"/>
    </row>
    <row r="456" spans="24:25" x14ac:dyDescent="0.25">
      <c r="X456" s="3"/>
      <c r="Y456" s="3"/>
    </row>
    <row r="457" spans="24:25" x14ac:dyDescent="0.25">
      <c r="X457" s="3"/>
      <c r="Y457" s="3"/>
    </row>
    <row r="458" spans="24:25" x14ac:dyDescent="0.25">
      <c r="X458" s="3"/>
      <c r="Y458" s="3"/>
    </row>
    <row r="459" spans="24:25" x14ac:dyDescent="0.25">
      <c r="X459" s="3"/>
      <c r="Y459" s="3"/>
    </row>
    <row r="460" spans="24:25" x14ac:dyDescent="0.25">
      <c r="X460" s="3"/>
      <c r="Y460" s="3"/>
    </row>
    <row r="461" spans="24:25" x14ac:dyDescent="0.25">
      <c r="X461" s="3"/>
      <c r="Y461" s="3"/>
    </row>
    <row r="462" spans="24:25" x14ac:dyDescent="0.25">
      <c r="X462" s="3"/>
      <c r="Y462" s="3"/>
    </row>
    <row r="463" spans="24:25" x14ac:dyDescent="0.25">
      <c r="X463" s="3"/>
      <c r="Y463" s="3"/>
    </row>
    <row r="464" spans="24:25" x14ac:dyDescent="0.25">
      <c r="X464" s="3"/>
      <c r="Y464" s="3"/>
    </row>
    <row r="465" spans="24:25" x14ac:dyDescent="0.25">
      <c r="X465" s="3"/>
      <c r="Y465" s="3"/>
    </row>
    <row r="466" spans="24:25" x14ac:dyDescent="0.25">
      <c r="X466" s="3"/>
      <c r="Y466" s="3"/>
    </row>
    <row r="467" spans="24:25" x14ac:dyDescent="0.25">
      <c r="X467" s="3"/>
      <c r="Y467" s="3"/>
    </row>
    <row r="468" spans="24:25" x14ac:dyDescent="0.25">
      <c r="X468" s="3"/>
      <c r="Y468" s="3"/>
    </row>
    <row r="469" spans="24:25" x14ac:dyDescent="0.25">
      <c r="X469" s="3"/>
      <c r="Y469" s="3"/>
    </row>
    <row r="470" spans="24:25" x14ac:dyDescent="0.25">
      <c r="X470" s="3"/>
      <c r="Y470" s="3"/>
    </row>
    <row r="471" spans="24:25" x14ac:dyDescent="0.25">
      <c r="X471" s="3"/>
      <c r="Y471" s="3"/>
    </row>
    <row r="472" spans="24:25" x14ac:dyDescent="0.25">
      <c r="X472" s="3"/>
      <c r="Y472" s="3"/>
    </row>
    <row r="473" spans="24:25" x14ac:dyDescent="0.25">
      <c r="X473" s="3"/>
      <c r="Y473" s="3"/>
    </row>
    <row r="474" spans="24:25" x14ac:dyDescent="0.25">
      <c r="X474" s="3"/>
      <c r="Y474" s="3"/>
    </row>
    <row r="475" spans="24:25" x14ac:dyDescent="0.25">
      <c r="X475" s="3"/>
      <c r="Y475" s="3"/>
    </row>
    <row r="476" spans="24:25" x14ac:dyDescent="0.25">
      <c r="X476" s="3"/>
      <c r="Y476" s="3"/>
    </row>
    <row r="477" spans="24:25" x14ac:dyDescent="0.25">
      <c r="X477" s="3"/>
      <c r="Y477" s="3"/>
    </row>
    <row r="478" spans="24:25" x14ac:dyDescent="0.25">
      <c r="X478" s="3"/>
      <c r="Y478" s="3"/>
    </row>
    <row r="479" spans="24:25" x14ac:dyDescent="0.25">
      <c r="X479" s="3"/>
      <c r="Y479" s="3"/>
    </row>
    <row r="480" spans="24:25" x14ac:dyDescent="0.25">
      <c r="X480" s="3"/>
      <c r="Y480" s="3"/>
    </row>
    <row r="481" spans="24:25" x14ac:dyDescent="0.25">
      <c r="X481" s="3"/>
      <c r="Y481" s="3"/>
    </row>
    <row r="482" spans="24:25" x14ac:dyDescent="0.25">
      <c r="X482" s="3"/>
      <c r="Y482" s="3"/>
    </row>
    <row r="483" spans="24:25" x14ac:dyDescent="0.25">
      <c r="X483" s="3"/>
      <c r="Y483" s="3"/>
    </row>
    <row r="484" spans="24:25" x14ac:dyDescent="0.25">
      <c r="X484" s="3"/>
      <c r="Y484" s="3"/>
    </row>
    <row r="485" spans="24:25" x14ac:dyDescent="0.25">
      <c r="X485" s="3"/>
      <c r="Y485" s="3"/>
    </row>
    <row r="486" spans="24:25" x14ac:dyDescent="0.25">
      <c r="X486" s="3"/>
      <c r="Y486" s="3"/>
    </row>
    <row r="487" spans="24:25" x14ac:dyDescent="0.25">
      <c r="X487" s="3"/>
      <c r="Y487" s="3"/>
    </row>
    <row r="488" spans="24:25" x14ac:dyDescent="0.25">
      <c r="X488" s="3"/>
      <c r="Y488" s="3"/>
    </row>
    <row r="489" spans="24:25" x14ac:dyDescent="0.25">
      <c r="X489" s="3"/>
      <c r="Y489" s="3"/>
    </row>
    <row r="490" spans="24:25" x14ac:dyDescent="0.25">
      <c r="X490" s="3"/>
      <c r="Y490" s="3"/>
    </row>
    <row r="491" spans="24:25" x14ac:dyDescent="0.25">
      <c r="X491" s="3"/>
      <c r="Y491" s="3"/>
    </row>
    <row r="492" spans="24:25" x14ac:dyDescent="0.25">
      <c r="X492" s="3"/>
      <c r="Y492" s="3"/>
    </row>
    <row r="493" spans="24:25" x14ac:dyDescent="0.25">
      <c r="X493" s="3"/>
      <c r="Y493" s="3"/>
    </row>
    <row r="494" spans="24:25" x14ac:dyDescent="0.25">
      <c r="X494" s="3"/>
      <c r="Y494" s="3"/>
    </row>
    <row r="495" spans="24:25" x14ac:dyDescent="0.25">
      <c r="X495" s="3"/>
      <c r="Y495" s="3"/>
    </row>
    <row r="496" spans="24:25" x14ac:dyDescent="0.25">
      <c r="X496" s="3"/>
      <c r="Y496" s="3"/>
    </row>
    <row r="497" spans="24:25" x14ac:dyDescent="0.25">
      <c r="X497" s="3"/>
      <c r="Y497" s="3"/>
    </row>
    <row r="498" spans="24:25" x14ac:dyDescent="0.25">
      <c r="X498" s="3"/>
      <c r="Y498" s="3"/>
    </row>
    <row r="499" spans="24:25" x14ac:dyDescent="0.25">
      <c r="X499" s="3"/>
      <c r="Y499" s="3"/>
    </row>
    <row r="500" spans="24:25" x14ac:dyDescent="0.25">
      <c r="X500" s="3"/>
      <c r="Y500" s="3"/>
    </row>
    <row r="501" spans="24:25" x14ac:dyDescent="0.25">
      <c r="X501" s="3"/>
      <c r="Y501" s="3"/>
    </row>
    <row r="502" spans="24:25" x14ac:dyDescent="0.25">
      <c r="X502" s="3"/>
      <c r="Y502" s="3"/>
    </row>
    <row r="503" spans="24:25" x14ac:dyDescent="0.25">
      <c r="X503" s="3"/>
      <c r="Y503" s="3"/>
    </row>
    <row r="504" spans="24:25" x14ac:dyDescent="0.25">
      <c r="X504" s="3"/>
      <c r="Y504" s="3"/>
    </row>
    <row r="505" spans="24:25" x14ac:dyDescent="0.25">
      <c r="X505" s="3"/>
      <c r="Y505" s="3"/>
    </row>
    <row r="506" spans="24:25" x14ac:dyDescent="0.25">
      <c r="X506" s="3"/>
      <c r="Y506" s="3"/>
    </row>
    <row r="507" spans="24:25" x14ac:dyDescent="0.25">
      <c r="X507" s="3"/>
      <c r="Y507" s="3"/>
    </row>
    <row r="508" spans="24:25" x14ac:dyDescent="0.25">
      <c r="X508" s="3"/>
      <c r="Y508" s="3"/>
    </row>
    <row r="509" spans="24:25" x14ac:dyDescent="0.25">
      <c r="X509" s="3"/>
      <c r="Y509" s="3"/>
    </row>
    <row r="510" spans="24:25" x14ac:dyDescent="0.25">
      <c r="X510" s="3"/>
      <c r="Y510" s="3"/>
    </row>
    <row r="511" spans="24:25" x14ac:dyDescent="0.25">
      <c r="X511" s="3"/>
      <c r="Y511" s="3"/>
    </row>
    <row r="512" spans="24:25" x14ac:dyDescent="0.25">
      <c r="X512" s="3"/>
      <c r="Y512" s="3"/>
    </row>
    <row r="513" spans="24:25" x14ac:dyDescent="0.25">
      <c r="X513" s="3"/>
      <c r="Y513" s="3"/>
    </row>
    <row r="514" spans="24:25" x14ac:dyDescent="0.25">
      <c r="X514" s="3"/>
      <c r="Y514" s="3"/>
    </row>
    <row r="515" spans="24:25" x14ac:dyDescent="0.25">
      <c r="X515" s="3"/>
      <c r="Y515" s="3"/>
    </row>
    <row r="516" spans="24:25" x14ac:dyDescent="0.25">
      <c r="X516" s="3"/>
      <c r="Y516" s="3"/>
    </row>
    <row r="517" spans="24:25" x14ac:dyDescent="0.25">
      <c r="X517" s="3"/>
      <c r="Y517" s="3"/>
    </row>
    <row r="518" spans="24:25" x14ac:dyDescent="0.25">
      <c r="X518" s="3"/>
      <c r="Y518" s="3"/>
    </row>
    <row r="519" spans="24:25" x14ac:dyDescent="0.25">
      <c r="X519" s="3"/>
      <c r="Y519" s="3"/>
    </row>
    <row r="520" spans="24:25" x14ac:dyDescent="0.25">
      <c r="X520" s="3"/>
      <c r="Y520" s="3"/>
    </row>
    <row r="521" spans="24:25" x14ac:dyDescent="0.25">
      <c r="X521" s="3"/>
      <c r="Y521" s="3"/>
    </row>
    <row r="522" spans="24:25" x14ac:dyDescent="0.25">
      <c r="X522" s="3"/>
      <c r="Y522" s="3"/>
    </row>
    <row r="523" spans="24:25" x14ac:dyDescent="0.25">
      <c r="X523" s="3"/>
      <c r="Y523" s="3"/>
    </row>
    <row r="524" spans="24:25" x14ac:dyDescent="0.25">
      <c r="X524" s="3"/>
      <c r="Y524" s="3"/>
    </row>
    <row r="525" spans="24:25" x14ac:dyDescent="0.25">
      <c r="X525" s="3"/>
      <c r="Y525" s="3"/>
    </row>
    <row r="526" spans="24:25" x14ac:dyDescent="0.25">
      <c r="X526" s="3"/>
      <c r="Y526" s="3"/>
    </row>
    <row r="527" spans="24:25" x14ac:dyDescent="0.25">
      <c r="X527" s="3"/>
      <c r="Y527" s="3"/>
    </row>
    <row r="528" spans="24:25" x14ac:dyDescent="0.25">
      <c r="X528" s="3"/>
      <c r="Y528" s="3"/>
    </row>
    <row r="529" spans="24:25" x14ac:dyDescent="0.25">
      <c r="X529" s="3"/>
      <c r="Y529" s="3"/>
    </row>
    <row r="530" spans="24:25" x14ac:dyDescent="0.25">
      <c r="X530" s="3"/>
      <c r="Y530" s="3"/>
    </row>
    <row r="531" spans="24:25" x14ac:dyDescent="0.25">
      <c r="X531" s="3"/>
      <c r="Y531" s="3"/>
    </row>
    <row r="532" spans="24:25" x14ac:dyDescent="0.25">
      <c r="X532" s="3"/>
      <c r="Y532" s="3"/>
    </row>
    <row r="533" spans="24:25" x14ac:dyDescent="0.25">
      <c r="X533" s="3"/>
      <c r="Y533" s="3"/>
    </row>
    <row r="534" spans="24:25" x14ac:dyDescent="0.25">
      <c r="X534" s="3"/>
      <c r="Y534" s="3"/>
    </row>
    <row r="535" spans="24:25" x14ac:dyDescent="0.25">
      <c r="X535" s="3"/>
      <c r="Y535" s="3"/>
    </row>
    <row r="536" spans="24:25" x14ac:dyDescent="0.25">
      <c r="X536" s="3"/>
      <c r="Y536" s="3"/>
    </row>
    <row r="537" spans="24:25" x14ac:dyDescent="0.25">
      <c r="X537" s="3"/>
      <c r="Y537" s="3"/>
    </row>
    <row r="538" spans="24:25" x14ac:dyDescent="0.25">
      <c r="X538" s="3"/>
      <c r="Y538" s="3"/>
    </row>
    <row r="539" spans="24:25" x14ac:dyDescent="0.25">
      <c r="X539" s="3"/>
      <c r="Y539" s="3"/>
    </row>
    <row r="540" spans="24:25" x14ac:dyDescent="0.25">
      <c r="X540" s="3"/>
      <c r="Y540" s="3"/>
    </row>
    <row r="541" spans="24:25" x14ac:dyDescent="0.25">
      <c r="X541" s="3"/>
      <c r="Y541" s="3"/>
    </row>
    <row r="542" spans="24:25" x14ac:dyDescent="0.25">
      <c r="X542" s="3"/>
      <c r="Y542" s="3"/>
    </row>
    <row r="543" spans="24:25" x14ac:dyDescent="0.25">
      <c r="X543" s="3"/>
      <c r="Y543" s="3"/>
    </row>
    <row r="544" spans="24:25" x14ac:dyDescent="0.25">
      <c r="X544" s="3"/>
      <c r="Y544" s="3"/>
    </row>
    <row r="545" spans="24:25" x14ac:dyDescent="0.25">
      <c r="X545" s="3"/>
      <c r="Y545" s="3"/>
    </row>
    <row r="546" spans="24:25" x14ac:dyDescent="0.25">
      <c r="X546" s="3"/>
      <c r="Y546" s="3"/>
    </row>
    <row r="547" spans="24:25" x14ac:dyDescent="0.25">
      <c r="X547" s="3"/>
      <c r="Y547" s="3"/>
    </row>
    <row r="548" spans="24:25" x14ac:dyDescent="0.25">
      <c r="X548" s="3"/>
      <c r="Y548" s="3"/>
    </row>
    <row r="549" spans="24:25" x14ac:dyDescent="0.25">
      <c r="X549" s="3"/>
      <c r="Y549" s="3"/>
    </row>
    <row r="550" spans="24:25" x14ac:dyDescent="0.25">
      <c r="X550" s="3"/>
      <c r="Y550" s="3"/>
    </row>
    <row r="551" spans="24:25" x14ac:dyDescent="0.25">
      <c r="X551" s="3"/>
      <c r="Y551" s="3"/>
    </row>
    <row r="552" spans="24:25" x14ac:dyDescent="0.25">
      <c r="X552" s="3"/>
      <c r="Y552" s="3"/>
    </row>
    <row r="553" spans="24:25" x14ac:dyDescent="0.25">
      <c r="X553" s="3"/>
      <c r="Y553" s="3"/>
    </row>
    <row r="554" spans="24:25" x14ac:dyDescent="0.25">
      <c r="X554" s="3"/>
      <c r="Y554" s="3"/>
    </row>
    <row r="555" spans="24:25" x14ac:dyDescent="0.25">
      <c r="X555" s="3"/>
      <c r="Y555" s="3"/>
    </row>
    <row r="556" spans="24:25" x14ac:dyDescent="0.25">
      <c r="X556" s="3"/>
      <c r="Y556" s="3"/>
    </row>
    <row r="557" spans="24:25" x14ac:dyDescent="0.25">
      <c r="X557" s="3"/>
      <c r="Y557" s="3"/>
    </row>
    <row r="558" spans="24:25" x14ac:dyDescent="0.25">
      <c r="X558" s="3"/>
      <c r="Y558" s="3"/>
    </row>
    <row r="559" spans="24:25" x14ac:dyDescent="0.25">
      <c r="X559" s="3"/>
      <c r="Y559" s="3"/>
    </row>
    <row r="560" spans="24:25" x14ac:dyDescent="0.25">
      <c r="X560" s="3"/>
      <c r="Y560" s="3"/>
    </row>
    <row r="561" spans="24:25" x14ac:dyDescent="0.25">
      <c r="X561" s="3"/>
      <c r="Y561" s="3"/>
    </row>
    <row r="562" spans="24:25" x14ac:dyDescent="0.25">
      <c r="X562" s="3"/>
      <c r="Y562" s="3"/>
    </row>
    <row r="563" spans="24:25" x14ac:dyDescent="0.25">
      <c r="X563" s="3"/>
      <c r="Y563" s="3"/>
    </row>
    <row r="564" spans="24:25" x14ac:dyDescent="0.25">
      <c r="X564" s="3"/>
      <c r="Y564" s="3"/>
    </row>
    <row r="565" spans="24:25" x14ac:dyDescent="0.25">
      <c r="X565" s="3"/>
      <c r="Y565" s="3"/>
    </row>
    <row r="566" spans="24:25" x14ac:dyDescent="0.25">
      <c r="X566" s="3"/>
      <c r="Y566" s="3"/>
    </row>
    <row r="567" spans="24:25" x14ac:dyDescent="0.25">
      <c r="X567" s="3"/>
      <c r="Y567" s="3"/>
    </row>
    <row r="568" spans="24:25" x14ac:dyDescent="0.25">
      <c r="X568" s="3"/>
      <c r="Y568" s="3"/>
    </row>
    <row r="569" spans="24:25" x14ac:dyDescent="0.25">
      <c r="X569" s="3"/>
      <c r="Y569" s="3"/>
    </row>
    <row r="570" spans="24:25" x14ac:dyDescent="0.25">
      <c r="X570" s="3"/>
      <c r="Y570" s="3"/>
    </row>
    <row r="571" spans="24:25" x14ac:dyDescent="0.25">
      <c r="X571" s="3"/>
      <c r="Y571" s="3"/>
    </row>
    <row r="572" spans="24:25" x14ac:dyDescent="0.25">
      <c r="X572" s="3"/>
      <c r="Y572" s="3"/>
    </row>
    <row r="573" spans="24:25" x14ac:dyDescent="0.25">
      <c r="X573" s="3"/>
      <c r="Y573" s="3"/>
    </row>
    <row r="574" spans="24:25" x14ac:dyDescent="0.25">
      <c r="X574" s="3"/>
      <c r="Y574" s="3"/>
    </row>
    <row r="575" spans="24:25" x14ac:dyDescent="0.25">
      <c r="X575" s="3"/>
      <c r="Y575" s="3"/>
    </row>
    <row r="576" spans="24:25" x14ac:dyDescent="0.25">
      <c r="X576" s="3"/>
      <c r="Y576" s="3"/>
    </row>
    <row r="577" spans="24:25" x14ac:dyDescent="0.25">
      <c r="X577" s="3"/>
      <c r="Y577" s="3"/>
    </row>
    <row r="578" spans="24:25" x14ac:dyDescent="0.25">
      <c r="X578" s="3"/>
      <c r="Y578" s="3"/>
    </row>
    <row r="579" spans="24:25" x14ac:dyDescent="0.25">
      <c r="X579" s="3"/>
      <c r="Y579" s="3"/>
    </row>
    <row r="580" spans="24:25" x14ac:dyDescent="0.25">
      <c r="X580" s="3"/>
      <c r="Y580" s="3"/>
    </row>
    <row r="581" spans="24:25" x14ac:dyDescent="0.25">
      <c r="X581" s="3"/>
      <c r="Y581" s="3"/>
    </row>
    <row r="582" spans="24:25" x14ac:dyDescent="0.25">
      <c r="X582" s="3"/>
      <c r="Y582" s="3"/>
    </row>
    <row r="583" spans="24:25" x14ac:dyDescent="0.25">
      <c r="X583" s="3"/>
      <c r="Y583" s="3"/>
    </row>
    <row r="584" spans="24:25" x14ac:dyDescent="0.25">
      <c r="X584" s="3"/>
      <c r="Y584" s="3"/>
    </row>
    <row r="585" spans="24:25" x14ac:dyDescent="0.25">
      <c r="X585" s="3"/>
      <c r="Y585" s="3"/>
    </row>
    <row r="586" spans="24:25" x14ac:dyDescent="0.25">
      <c r="X586" s="3"/>
      <c r="Y586" s="3"/>
    </row>
    <row r="587" spans="24:25" x14ac:dyDescent="0.25">
      <c r="X587" s="3"/>
      <c r="Y587" s="3"/>
    </row>
    <row r="588" spans="24:25" x14ac:dyDescent="0.25">
      <c r="X588" s="3"/>
      <c r="Y588" s="3"/>
    </row>
    <row r="589" spans="24:25" x14ac:dyDescent="0.25">
      <c r="X589" s="3"/>
      <c r="Y589" s="3"/>
    </row>
    <row r="590" spans="24:25" x14ac:dyDescent="0.25">
      <c r="X590" s="3"/>
      <c r="Y590" s="3"/>
    </row>
    <row r="591" spans="24:25" x14ac:dyDescent="0.25"/>
    <row r="592" spans="24:25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</sheetData>
  <sheetProtection sheet="1" objects="1" scenarios="1" selectLockedCells="1"/>
  <mergeCells count="1">
    <mergeCell ref="E26:M26"/>
  </mergeCells>
  <dataValidations count="2">
    <dataValidation type="textLength" allowBlank="1" showInputMessage="1" showErrorMessage="1" errorTitle="INVALID PASSCODE" error="Your passcode must have 4 digits.  If you have not received a passcode, please contact DCH." promptTitle="ENTER PASSCODE" prompt="Enter the passcode which was sent to you by DCH.  If you have not received a passcode, please contact DCH." sqref="E29:H29" xr:uid="{00000000-0002-0000-0000-000000000000}">
      <formula1>4</formula1>
      <formula2>4</formula2>
    </dataValidation>
    <dataValidation type="list" allowBlank="1" showInputMessage="1" showErrorMessage="1" sqref="X5:Y19" xr:uid="{00000000-0002-0000-0000-000001000000}">
      <formula1>x</formula1>
    </dataValidation>
  </dataValidations>
  <pageMargins left="0.25" right="0.25" top="0.25" bottom="0.25" header="0.3" footer="0.3"/>
  <pageSetup paperSize="5" scale="7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Threat, Darryl</dc:creator>
  <cp:lastModifiedBy>Bell, Danielle</cp:lastModifiedBy>
  <cp:lastPrinted>2018-07-24T19:38:06Z</cp:lastPrinted>
  <dcterms:created xsi:type="dcterms:W3CDTF">2018-07-20T17:20:10Z</dcterms:created>
  <dcterms:modified xsi:type="dcterms:W3CDTF">2018-08-02T15:10:53Z</dcterms:modified>
</cp:coreProperties>
</file>